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s>
  <definedNames/>
  <calcPr fullCalcOnLoad="1"/>
</workbook>
</file>

<file path=xl/sharedStrings.xml><?xml version="1.0" encoding="utf-8"?>
<sst xmlns="http://schemas.openxmlformats.org/spreadsheetml/2006/main" count="394" uniqueCount="154">
  <si>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</si>
  <si>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</si>
  <si>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</si>
  <si>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</si>
  <si>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</si>
  <si>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</si>
  <si>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</si>
  <si>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</si>
  <si>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</si>
  <si>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</si>
  <si>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</si>
  <si>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</si>
  <si>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</si>
  <si>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</si>
  <si>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</si>
  <si>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</si>
  <si>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</si>
  <si>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</si>
  <si>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</si>
  <si>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</si>
  <si>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</si>
  <si>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</si>
  <si>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</si>
  <si>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</si>
  <si>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</si>
  <si>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</si>
  <si>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</si>
  <si>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</si>
  <si>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</si>
  <si>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</si>
  <si>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</si>
  <si>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</si>
  <si>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</si>
  <si>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</si>
  <si>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淄博宝新达物流有限公司</t>
  </si>
  <si>
    <t>法人及非法人组织</t>
  </si>
  <si>
    <t>91370306MA3QWEQN2H</t>
  </si>
  <si>
    <t>周淑勤</t>
  </si>
  <si>
    <t>身份证</t>
  </si>
  <si>
    <t>230************026</t>
  </si>
  <si>
    <t>370302202400124</t>
  </si>
  <si>
    <t>货物装载、配载源头单位超过标准装载、配载货物</t>
  </si>
  <si>
    <t>2024-03-17在S510 K16+350(淄川区岭子镇河洼村站牌西北300米)超载超限非现场执法点发现鲁CP7997存在超限行为。淄博宝新达物流有限公司委托王成到淄川区交通运输监察大队接受调查，张行军、司书超向其出示行政执法证件检查发现：2024-03-17鲁CP7997（车号）在S510 K16+350(淄川区岭子镇河洼村站牌西北300米)超载超限非现场执法点存在超限行为，从淄博宝新达物流有限公司进行装货，2024-03-27淄博宝新达物流有限公司认可以上违章事实并委托王成接受处罚。上述情况有营运证复印件、非现场称重凭证为证。</t>
  </si>
  <si>
    <t>《山东省治理货物运输车辆超限超载条例》第三十九条第一款第（二）项</t>
  </si>
  <si>
    <t>罚款</t>
  </si>
  <si>
    <t>罚款捌仟元整</t>
  </si>
  <si>
    <t>淄博市淄川区交通运输局</t>
  </si>
  <si>
    <t>113703020042161329</t>
  </si>
  <si>
    <t>一般程序</t>
  </si>
  <si>
    <t>淄博力腾物流有限公司</t>
  </si>
  <si>
    <t>91370302MA3C0CCM2C</t>
  </si>
  <si>
    <t>于志杰</t>
  </si>
  <si>
    <t>370************517</t>
  </si>
  <si>
    <t>370302202400123</t>
  </si>
  <si>
    <t>2024-01-14在S231 K46+160(淄川区龙泉镇泉头村村口)超载超限非现场执法点发现鲁CN9183存在超限行为。淄博力腾物流有限公司委托李君厚到淄川区交通运输监察大队接受调查，王东、刘天胜向其出示行政执法证件检查发现：2024-03-27 鲁CN9183（车号）在S231 K46+160(淄川区龙泉镇泉头村村口)超载超限非现场执法点存在超限行为，从淄博力腾物流有限公司进行装货，2024-03-27淄博力腾物流有限公司认可以上违章事实并委托李君厚接受处罚。上述情况有营运证复印件、非现场称重凭证为证。</t>
  </si>
  <si>
    <t>罚款肆仟元整</t>
  </si>
  <si>
    <t>淄博盈通运输有限公司</t>
  </si>
  <si>
    <t>91370310MA3ULB5P0D</t>
  </si>
  <si>
    <t>陈萍</t>
  </si>
  <si>
    <t>370************125</t>
  </si>
  <si>
    <t>370302202400122</t>
  </si>
  <si>
    <t>2024-01-20在S231 K46+160(淄川区龙泉镇泉头村村口)超载超限非现场执法点发现鲁CQ1558存在超限行为。淄博盈通运输有限公司委托李明印到淄川区交通运输监察大队接受调查，张行军、刘天胜向其出示行政执法证件检查发现：2024-03-26 鲁CQ1558（车号）在S231 K46+160(淄川区龙泉镇泉头村村口)超载超限非现场执法点存在超限行为，从淄博盈通运输有限公司进行装货，2024-03-26淄博盈通运输有限公司认可以上违章事实并委托李明印接受处罚。上述情况有营运证复印件、非现场称重凭证为证。</t>
  </si>
  <si>
    <t>济南荣和汽车运输有限公司</t>
  </si>
  <si>
    <t>91370112096953171H</t>
  </si>
  <si>
    <t>叶宏智</t>
  </si>
  <si>
    <t>370************231</t>
  </si>
  <si>
    <t>370302202400121</t>
  </si>
  <si>
    <t>车辆在公路上擅自超限行驶（车货总质量超限）</t>
  </si>
  <si>
    <t>2024-03-19 21:17，济南荣和汽车运输有限公司车牌号为鲁AA7351(黄色)的车辆通过S231 K46+160(淄川区龙泉镇泉头村村口)时，淄博市淄川区交通运输局设置在该处的动态称重仪检测设备显示该车为4轴车，限重36.000吨，有超限行为。2024年3月26日济南荣和汽车运输有限公司委托王文跃到淄川区交通运输局接受调查，执法人员张行军、司书超向王文跃出示行政执法证件检查发现，当事人提供当时磅单显示车货总重48.320吨，经认定超限12吨。</t>
  </si>
  <si>
    <t>《中华人民共和国公路法》第七十六条第（五）项,《公路安全保护条例》第六十四条,《超限运输车辆行驶公路管理规定》第四十三条第一款第（二）项</t>
  </si>
  <si>
    <t>罚款陆仟元整</t>
  </si>
  <si>
    <t>山东鼎快物流有限公司</t>
  </si>
  <si>
    <t>91370303MA3T3CAX10</t>
  </si>
  <si>
    <t>顾兴国</t>
  </si>
  <si>
    <t>370************135</t>
  </si>
  <si>
    <t>370302202400120</t>
  </si>
  <si>
    <t>2023-11-18 19:44在S102 K111+950(淄川区罗村镇南韩村南山路路口东100米)超载超限非现场执法点发现鲁CQ5506存在超限行为。2024-03-26山东鼎快物流有限公司委托齐强国到淄川区交通运输监察大队接受调查，金强、游峰向其出示行政执法证件检查发现：2023-11-18 鲁CQ5506在S102 K111+950(淄川区罗村镇南韩村南山路路口东100米)超载超限非现场执法点存在超限行为，从山东鼎快物流有限公司进行装货，山东鼎快物流有限公司认可以上违章事实并委托齐强国接受处罚。上述情况有营运证复印件、非现场称重凭证为证。</t>
  </si>
  <si>
    <t>罚款伍仟元整</t>
  </si>
  <si>
    <t>370302202400119</t>
  </si>
  <si>
    <t>2023-07-11 15:31在S231 K46+160(淄川区龙泉镇泉头村村口)超载超限非现场执法点发现鲁CR0203存在超限行为。2024-03-26山东鼎快物流有限公司委托郭海东到淄川区交通运输监察大队接受调查，金强、游峰向其出示行政执法证件检查发现：2023-07-11 15:31鲁CR0203在S231 K46+160(淄川区龙泉镇泉头村村口)超载超限非现场执法点存在超限行为，从山东鼎快物流有限公司进行装货，山东鼎快物流有限公司认可以上违章事实并委托郭海东接受处罚。上述情况有营运证复印件、非现场称重凭证为证。</t>
  </si>
  <si>
    <t>淄博虹华道路运输有限公司</t>
  </si>
  <si>
    <t>91370303MA3P57GH2C</t>
  </si>
  <si>
    <t>杜金海</t>
  </si>
  <si>
    <t>370************319</t>
  </si>
  <si>
    <t>370302202400118</t>
  </si>
  <si>
    <t>2024-01-20在S509青周线K41+670超载超限非现场执法点发现鲁CM9959存在超限行为。淄博虹华道路运输有限公司委托王帅到淄川区交通运输监察大队接受调查，刘天胜、王东向其出示行政执法证件检查发现：2024-03-26 鲁CM9959（车号）在S509青周线K41+670超载超限非现场执法点存在超限行为，从淄博虹华道路运输有限公司进行装货，2024-03-26淄博虹华道路运输有限公司认可以上违章事实并委托王帅接受处罚。上述情况有营运证复印件、非现场称重凭证为证。</t>
  </si>
  <si>
    <t>淄博百通物流有限公司</t>
  </si>
  <si>
    <t>91370302MA3U1P8D05</t>
  </si>
  <si>
    <t>吕金坤</t>
  </si>
  <si>
    <t>370************513</t>
  </si>
  <si>
    <t>370302202400117</t>
  </si>
  <si>
    <t>2023-11-09 01:25在S510 K16+350(淄川区岭子镇河洼村站牌西北300米)超载超限非现场执法点发现鲁CP1232存在超限行为。淄博百通物流有限公司委托贺茂欢到淄川区交通运输监察大队接受调查，袁长滨、梁天钊向其出示行政执法证件检查发现：2023-11-09 01:25鲁CP1232在S510 K16+350(淄川区岭子镇河洼村站牌西北300米)超载超限非现场执法点存在超限行为，从淄博百通物流有限公司进行装货，淄博百通物流有限公司认可以上违章事实并委托贺茂欢接受处罚。上述情况有营运证复印件、非现场称重凭证为证。</t>
  </si>
  <si>
    <t>淄博仁合运输有限公司</t>
  </si>
  <si>
    <t>91370302MA3T86UD6C</t>
  </si>
  <si>
    <t>孙其伟</t>
  </si>
  <si>
    <t>370************514</t>
  </si>
  <si>
    <t>370302202400116</t>
  </si>
  <si>
    <t>2022-11-30 02:11在S509青周线K41+670超载超限非现场执法点发现鲁CL5750存在超限行为。2024-03-26淄博仁合运输有限公司委托孙其伟到淄川区交通运输监察大队接受调查，张行军、司书超向其出示行政执法证件检查发现：2022-11-30   鲁CL5750在S509青周线K41+670超载超限非现场执法点存在超限行为，从淄博仁合运输有限公司进行装货，淄博仁合运输有限公司认可以上违章事实并委托孙其伟接受处罚。上述情况有营运证复印件、非现场称重凭证为证。</t>
  </si>
  <si>
    <t>淄博金泰旺达物流有限公司</t>
  </si>
  <si>
    <t>91370322MA3PNUAM6F</t>
  </si>
  <si>
    <t>刘溪</t>
  </si>
  <si>
    <t>370************122</t>
  </si>
  <si>
    <t>370302202400115</t>
  </si>
  <si>
    <t>2024-03-25 在S510 K16+350(淄川区岭子镇河洼村站牌西北300米)超载超限非现场执法点发现了CR1613存在超限行为。淄博金泰旺达物流有限公司委托张建华到淄川区交通运输监察大队接受调查，张行军、司书超向其出示行政执法证件检查发现：2024-03-15鲁CR1613（车号）在S510 K16+350(淄川区岭子镇河洼村站牌西北300米)超载超限非现场执法点存在超限行为，从淄博金泰旺达物流有限公司进行装货，淄博金泰旺达物流有限公司认可以上违章事实并委托张建华接受处罚。上述情况有营运证复印件、非现场称重凭证为证。</t>
  </si>
  <si>
    <t>370302202400113</t>
  </si>
  <si>
    <t>2024-03-25 在S510 K16+350(淄川区岭子镇河洼村站牌西北300米)超载超限非现场执法点发现鲁CS1573存在超限行为。淄博金泰旺达物流有限公司委托周通通到淄川区交通运输监察大队接受调查，张行军、司书超向其出示行政执法证件检查发现：2024-01-25鲁CS1573（车号）在S510 K16+350(淄川区岭子镇河洼村站牌西北300米)超载超限非现场执法点存在超限行为，从淄博金泰旺达物流有限公司进行装货，淄博金泰旺达物流有限公司认可以上违章事实并委托周通通接受处罚。上述情况有营运证复印件、非现场称重凭证为证。</t>
  </si>
  <si>
    <t>枣庄卡友运输有限公司</t>
  </si>
  <si>
    <t>91370402MA3NLT314R</t>
  </si>
  <si>
    <t>赵传柱</t>
  </si>
  <si>
    <t>372************510</t>
  </si>
  <si>
    <t>370302202400114</t>
  </si>
  <si>
    <t>2024-03-19 08:27，枣庄卡友运输有限公司车牌号为鲁DC9210(黄色)的车辆通过S231 K46+160(淄川区龙泉镇泉头村村口)时，淄博市淄川区交通运输局设置在该处的动态称重仪检测设备显示该车为4轴车，限重36.000吨，有超限行为。2024年3月25日枣庄卡友运输有限公司委托翟沛军到淄川区交通运输局接受调查，执法人员金强、游峰向翟沛军出示行政执法证件检查发现，当事人提供当时磅单显示车货总重48.010吨，经认定超限12吨。</t>
  </si>
  <si>
    <t>淄博坤宇物流股份有限公司</t>
  </si>
  <si>
    <t>91370302348982156X</t>
  </si>
  <si>
    <t>翟红禹</t>
  </si>
  <si>
    <t>370************318</t>
  </si>
  <si>
    <t>370302202400112</t>
  </si>
  <si>
    <t>2023-11-07 05:58在S231 K46+160(淄川区龙泉镇泉头村村口)超载超限非现场执法点发现鲁CP7008存在超限行为。2024-03-25淄博坤宇物流股份有限公司委托刘通到淄川区交通运输监察大队接受调查，张行军、司书超向其出示行政执法证件检查发现：2023-11-07 鲁CP7008在S231 K46+160(淄川区龙泉镇泉头村村口)超载超限非现场执法点存在超限行为，从淄博坤宇物流股份有限公司进行装货，淄博坤宇物流股份有限公司认可以上违章事实并委托刘通接受处罚。上述情况有营运证复印件、非现场称重凭证为证。</t>
  </si>
  <si>
    <t>370302202400111</t>
  </si>
  <si>
    <t>2023-12-07 05:56在S231 K46+160(淄川区龙泉镇泉头村村口)超载超限非现场执法点发现鲁CN5098存在超限行为。2024-03-25淄博坤宇物流股份有限公司委托周丕刚到淄川区交通运输监察大队接受调查，王东、刘天胜向其出示行政执法证件检查发现：2023-12-07  鲁CN5098在S231 K46+160(淄川区龙泉镇泉头村村口)超载超限非现场执法点存在超限行为，从淄博坤宇物流股份有限公司进行装货，淄博坤宇物流股份有限公司认可以上违章事实并委托周丕刚接受处罚。上述情况有营运证复印件、非现场称重凭证为证。</t>
  </si>
  <si>
    <t>淄博宝瑞华运输有限公司</t>
  </si>
  <si>
    <t>91370303MA3P3MGW5N</t>
  </si>
  <si>
    <t>370302202400110</t>
  </si>
  <si>
    <t>2024-03-25 在S510 K16+350(淄川区岭子镇河洼村站牌西北300米)超载超限非现场执法点发现鲁CP0778存在超限行为。淄博宝瑞华运输有限公司委托崔岩到淄川区交通运输监察大队接受调查，张行军、司书超向其出示行政执法证件检查发现：2024-03-12 鲁CP0778车号）在S510 K16+350(淄川区岭子镇河洼村站牌西北300米)超载超限非现场执法点存在超限行为，从淄博宝瑞华运输有限公司进行装货，淄博宝瑞华运输有限公司认可以上违章事实并委托崔岩接受处罚。上述情况有营运证复印件、非现场称重凭证为证。</t>
  </si>
  <si>
    <t>济南陆纵物流有限公司</t>
  </si>
  <si>
    <t>91370181MA3QD6D657</t>
  </si>
  <si>
    <t>韩芬</t>
  </si>
  <si>
    <t>370************825</t>
  </si>
  <si>
    <t>370302202400109</t>
  </si>
  <si>
    <t>2024-01-16 17:39在S231 K46+160(淄川区龙泉镇泉头村村口)超载超限非现场执法点发现鲁AK6087存在超限行为。2024-03-22济南陆纵物流有限公司委托赵元平到淄川区交通运输监察大队接受调查，王东、刘天胜向其出示行政执法证件检查发现：2024-01-16 17:39鲁AK6087在S231 K46+160(淄川区龙泉镇泉头村村口)超载超限非现场执法点存在超限行为，从济南陆纵物流有限公司进行装货，济南陆纵物流有限公司认可以上违章事实并委托赵元平接受处罚。上述情况有营运证复印件、非现场称重凭证为证。</t>
  </si>
  <si>
    <t>淄博黄金道路运输有限公司</t>
  </si>
  <si>
    <t>91370303MA3D94XC2G</t>
  </si>
  <si>
    <t>孙启忠</t>
  </si>
  <si>
    <t>370************033</t>
  </si>
  <si>
    <t>370302202400108</t>
  </si>
  <si>
    <t>2023-08-19 15:12在S231 K46+160(淄川区龙泉镇泉头村村口)超载超限非现场执法点发现鲁CL8507存在超限行为。2024-03-22淄博黄金道路运输有限公司委托焦玉梁到淄川区交通运输监察大队接受调查，袁长滨、梁天钊向其出示行政执法证件检查发现：2023-08-19 鲁CL8507在S231 K46+160(淄川区龙泉镇泉头村村口)超载超限非现场执法点存在超限行为，从淄博黄金道路运输有限公司进行装货，淄博黄金道路运输有限公司认可以上违章事实并委托焦玉梁接受处罚。上述情况有营运证复印件、非现场称重凭证为证。</t>
  </si>
  <si>
    <t>淄博越吉运输有限公司</t>
  </si>
  <si>
    <t>91370302MA3NYG82XL</t>
  </si>
  <si>
    <t>史晓丽</t>
  </si>
  <si>
    <t>370************324</t>
  </si>
  <si>
    <t>370302202400107</t>
  </si>
  <si>
    <t>2023-11-20 02:00在S510 K16+350(淄川区岭子镇河洼村站牌西北300米)超载超限非现场执法点发现鲁C35262存在超限行为。2024-03-22淄博越吉运输有限公司委托孙刚果到淄川区交通运输监察大队接受调查，金强、游峰向其出示行政执法证件检查发现：2023-11-20 02:00鲁C35262在S510 K16+350(淄川区岭子镇河洼村站牌西北300米)超载超限非现场执法点存在超限行为，从淄博越吉运输有限公司进行装货，淄博越吉运输有限公司认可以上违章事实并委托孙刚果接受处罚。上述情况有营运证复印件、非现场称重凭证为证。</t>
  </si>
  <si>
    <t>淄博天通物流有限公司</t>
  </si>
  <si>
    <t>91370310MA3UNX3L63</t>
  </si>
  <si>
    <t>宗军</t>
  </si>
  <si>
    <t>370************538</t>
  </si>
  <si>
    <t>370302202400106</t>
  </si>
  <si>
    <t>2024-03-21在S232淄川区昆仑镇西龙角村超载超限非现场执法点发现鲁CR8165存在超限行为。淄博天通物流有限公司委托仇波到淄川区交通运输监察大队接受调查，王东、刘天胜向其出示行政执法证件检查发现：2024-03-09 鲁CR8165（车号）在S232淄川区昆仑镇西龙角村超载超限非现场执法点存在超限行为，从淄博天通物流有限公司进行装货，淄博天通物流有限公司认可以上违章事实并委托仇波接受处罚。上述情况有营运证复印件、非现场称重凭证为证。</t>
  </si>
  <si>
    <t>山东鼎铭汽车服务有限公司</t>
  </si>
  <si>
    <t>91370302MA3QMJW52K</t>
  </si>
  <si>
    <t>罗五峰</t>
  </si>
  <si>
    <t>411************536</t>
  </si>
  <si>
    <t>370302202400105</t>
  </si>
  <si>
    <t>2023-08-06 15:11在S510 K16+350(淄川区岭子镇河洼村站牌西北300米)超载超限非现场执法点发现鲁CS9060存在超限行为。2024-03-21山东鼎铭汽车服务有限公司委托张永峰到淄川区交通运输监察大队接受调查，王东、刘天胜向其出示行政执法证件检查发现：2023-08-06 鲁CS9060在S510 K16+350(淄川区岭子镇河洼村站牌西北300米)超载超限非现场执法点存在超限行为，从山东鼎铭汽车服务有限公司进行装货，山东鼎铭汽车服务有限公司认可以上违章事实并委托张永峰接受处罚。上述情况有营运证复印件、非现场称重凭证为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</si>
</sst>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d;@"/>
    <numFmt numFmtId="178" formatCode="yyyy/m/d"/>
  </numFmts>
  <fonts count="41">
    <font>
      <sz val="11"/>
      <color theme="1"/>
      <name val="Calibri"/>
      <family val="0"/>
    </font>
    <font>
      <sz val="11"/>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22">
    <xf numFmtId="0" fontId="0" fillId="0" borderId="0" xfId="0" applyFont="1" applyAlignment="1">
      <alignment/>
    </xf>
    <xf numFmtId="0" fontId="39" fillId="0" borderId="0" xfId="0" applyFont="1" applyAlignment="1">
      <alignment/>
    </xf>
    <xf numFmtId="49" fontId="39" fillId="0" borderId="0" xfId="0" applyNumberFormat="1" applyFont="1" applyAlignment="1">
      <alignment/>
    </xf>
    <xf numFmtId="0" fontId="39" fillId="0" borderId="0" xfId="0" applyFont="1" applyAlignment="1">
      <alignment wrapText="1"/>
    </xf>
    <xf numFmtId="176" fontId="39" fillId="0" borderId="0" xfId="0" applyNumberFormat="1" applyFont="1" applyAlignment="1">
      <alignment/>
    </xf>
    <xf numFmtId="177" fontId="39" fillId="0" borderId="0" xfId="0" applyNumberFormat="1" applyFont="1" applyAlignment="1">
      <alignment/>
    </xf>
    <xf numFmtId="0" fontId="39" fillId="0" borderId="10" xfId="0" applyFont="1" applyBorder="1" applyAlignment="1">
      <alignment horizontal="center" vertical="center" wrapText="1"/>
    </xf>
    <xf numFmtId="0" fontId="40" fillId="0" borderId="11" xfId="0" applyFont="1" applyFill="1" applyBorder="1" applyAlignment="1">
      <alignment vertical="center"/>
    </xf>
    <xf numFmtId="0" fontId="39" fillId="0" borderId="11" xfId="0" applyFont="1" applyBorder="1" applyAlignment="1">
      <alignment/>
    </xf>
    <xf numFmtId="0" fontId="39" fillId="0" borderId="11" xfId="0" applyFont="1" applyBorder="1" applyAlignment="1">
      <alignment/>
    </xf>
    <xf numFmtId="49" fontId="39" fillId="0" borderId="10" xfId="0" applyNumberFormat="1" applyFont="1" applyBorder="1" applyAlignment="1">
      <alignment horizontal="center" vertical="center" wrapText="1"/>
    </xf>
    <xf numFmtId="49" fontId="39" fillId="0" borderId="11" xfId="0" applyNumberFormat="1" applyFont="1" applyBorder="1" applyAlignment="1">
      <alignment/>
    </xf>
    <xf numFmtId="0" fontId="40" fillId="0" borderId="11" xfId="0" applyFont="1" applyFill="1" applyBorder="1" applyAlignment="1">
      <alignment vertical="center"/>
    </xf>
    <xf numFmtId="49" fontId="39" fillId="0" borderId="11" xfId="0" applyNumberFormat="1" applyFont="1" applyBorder="1" applyAlignment="1">
      <alignment/>
    </xf>
    <xf numFmtId="176" fontId="39" fillId="0" borderId="10" xfId="0" applyNumberFormat="1" applyFont="1" applyBorder="1" applyAlignment="1">
      <alignment horizontal="center" vertical="center" wrapText="1"/>
    </xf>
    <xf numFmtId="177" fontId="39" fillId="0" borderId="10" xfId="0" applyNumberFormat="1" applyFont="1" applyBorder="1" applyAlignment="1">
      <alignment horizontal="center" vertical="center" wrapText="1"/>
    </xf>
    <xf numFmtId="176" fontId="40" fillId="0" borderId="11" xfId="0" applyNumberFormat="1" applyFont="1" applyFill="1" applyBorder="1" applyAlignment="1">
      <alignment vertical="center"/>
    </xf>
    <xf numFmtId="176" fontId="39" fillId="0" borderId="11" xfId="0" applyNumberFormat="1" applyFont="1" applyBorder="1" applyAlignment="1">
      <alignment/>
    </xf>
    <xf numFmtId="14" fontId="40" fillId="0" borderId="11" xfId="0" applyNumberFormat="1" applyFont="1" applyFill="1" applyBorder="1" applyAlignment="1">
      <alignment vertical="center"/>
    </xf>
    <xf numFmtId="176" fontId="39" fillId="0" borderId="11" xfId="0" applyNumberFormat="1" applyFont="1" applyBorder="1" applyAlignment="1">
      <alignment/>
    </xf>
    <xf numFmtId="178" fontId="40" fillId="0" borderId="11" xfId="0" applyNumberFormat="1" applyFont="1" applyFill="1" applyBorder="1" applyAlignment="1">
      <alignment vertical="center"/>
    </xf>
    <xf numFmtId="0" fontId="39" fillId="0" borderId="11" xfId="0" applyFont="1" applyBorder="1" applyAlignment="1" quotePrefix="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21"/>
  <sheetViews>
    <sheetView tabSelected="1" workbookViewId="0" topLeftCell="G1">
      <selection activeCell="K34" sqref="K34"/>
    </sheetView>
  </sheetViews>
  <sheetFormatPr defaultColWidth="9.00390625" defaultRowHeight="15"/>
  <cols>
    <col min="1" max="2" width="40.7109375" style="1" customWidth="1"/>
    <col min="3" max="3" width="19.140625" style="1" customWidth="1"/>
    <col min="4" max="4" width="15.28125" style="1" customWidth="1"/>
    <col min="5" max="5" width="16.7109375" style="1" customWidth="1"/>
    <col min="6" max="6" width="14.7109375" style="1" customWidth="1"/>
    <col min="7" max="7" width="16.421875" style="1" customWidth="1"/>
    <col min="8" max="8" width="20.8515625" style="1" customWidth="1"/>
    <col min="9" max="10" width="12.140625" style="1" customWidth="1"/>
    <col min="11" max="11" width="22.28125" style="2" customWidth="1"/>
    <col min="12" max="12" width="10.8515625" style="1" customWidth="1"/>
    <col min="13" max="13" width="20.421875" style="2" customWidth="1"/>
    <col min="14" max="14" width="25.421875" style="1" customWidth="1"/>
    <col min="15" max="15" width="18.8515625" style="3" customWidth="1"/>
    <col min="16" max="16" width="35.8515625" style="1" customWidth="1"/>
    <col min="17" max="17" width="33.00390625" style="1" customWidth="1"/>
    <col min="18" max="18" width="17.00390625" style="1" customWidth="1"/>
    <col min="19" max="19" width="22.421875" style="1" customWidth="1"/>
    <col min="20" max="20" width="14.140625" style="4" customWidth="1"/>
    <col min="21" max="21" width="14.28125" style="4" customWidth="1"/>
    <col min="22" max="22" width="13.140625" style="2" customWidth="1"/>
    <col min="23" max="23" width="12.8515625" style="5" customWidth="1"/>
    <col min="24" max="25" width="12.421875" style="5" customWidth="1"/>
    <col min="26" max="26" width="19.7109375" style="1" customWidth="1"/>
    <col min="27" max="27" width="21.7109375" style="1" customWidth="1"/>
    <col min="28" max="28" width="27.140625" style="1" customWidth="1"/>
    <col min="29" max="29" width="19.28125" style="1" customWidth="1"/>
    <col min="30" max="31" width="9.00390625" style="1" customWidth="1"/>
    <col min="32" max="32" width="5.421875" style="1" customWidth="1"/>
    <col min="33" max="33" width="17.7109375" style="1" customWidth="1"/>
    <col min="34" max="34" width="48.57421875" style="1" customWidth="1"/>
    <col min="35" max="16384" width="9.00390625" style="1" customWidth="1"/>
  </cols>
  <sheetData>
    <row r="1" spans="1:34" ht="40.5" customHeight="1">
      <c r="A1" s="6" t="s">
        <v>0</v>
      </c>
      <c r="B1" s="6" t="s">
        <v>1</v>
      </c>
      <c r="C1" s="6" t="s">
        <v>2</v>
      </c>
      <c r="D1" s="6" t="s">
        <v>3</v>
      </c>
      <c r="E1" s="6" t="s">
        <v>4</v>
      </c>
      <c r="F1" s="6" t="s">
        <v>5</v>
      </c>
      <c r="G1" s="6" t="s">
        <v>6</v>
      </c>
      <c r="H1" s="6" t="s">
        <v>7</v>
      </c>
      <c r="I1" s="6" t="s">
        <v>8</v>
      </c>
      <c r="J1" s="6" t="s">
        <v>9</v>
      </c>
      <c r="K1" s="10" t="s">
        <v>10</v>
      </c>
      <c r="L1" s="6" t="s">
        <v>11</v>
      </c>
      <c r="M1" s="10" t="s">
        <v>12</v>
      </c>
      <c r="N1" s="6" t="s">
        <v>13</v>
      </c>
      <c r="O1" s="6" t="s">
        <v>14</v>
      </c>
      <c r="P1" s="6" t="s">
        <v>15</v>
      </c>
      <c r="Q1" s="6" t="s">
        <v>16</v>
      </c>
      <c r="R1" s="6" t="s">
        <v>17</v>
      </c>
      <c r="S1" s="6" t="s">
        <v>18</v>
      </c>
      <c r="T1" s="14" t="s">
        <v>19</v>
      </c>
      <c r="U1" s="14" t="s">
        <v>20</v>
      </c>
      <c r="V1" s="10" t="s">
        <v>21</v>
      </c>
      <c r="W1" s="15" t="s">
        <v>22</v>
      </c>
      <c r="X1" s="15" t="s">
        <v>23</v>
      </c>
      <c r="Y1" s="15" t="s">
        <v>24</v>
      </c>
      <c r="Z1" s="6" t="s">
        <v>25</v>
      </c>
      <c r="AA1" s="6" t="s">
        <v>26</v>
      </c>
      <c r="AB1" s="6" t="s">
        <v>27</v>
      </c>
      <c r="AC1" s="6" t="s">
        <v>28</v>
      </c>
      <c r="AD1" s="6" t="s">
        <v>29</v>
      </c>
      <c r="AE1" s="6" t="s">
        <v>30</v>
      </c>
      <c r="AF1" s="6" t="s">
        <v>31</v>
      </c>
      <c r="AG1" s="6" t="s">
        <v>32</v>
      </c>
      <c r="AH1" s="10" t="s">
        <v>33</v>
      </c>
    </row>
    <row r="2" spans="1:34" ht="13.5">
      <c r="A2" s="7" t="s">
        <v>34</v>
      </c>
      <c r="B2" s="8" t="s">
        <v>35</v>
      </c>
      <c r="C2" s="7" t="s">
        <v>36</v>
      </c>
      <c r="D2" s="8"/>
      <c r="E2" s="8"/>
      <c r="F2" s="8"/>
      <c r="G2" s="8"/>
      <c r="H2" s="8"/>
      <c r="I2" s="7" t="s">
        <v>37</v>
      </c>
      <c r="J2" s="8" t="s">
        <v>38</v>
      </c>
      <c r="K2" s="7" t="s">
        <v>39</v>
      </c>
      <c r="L2" s="8"/>
      <c r="M2" s="11"/>
      <c r="N2" s="7" t="s">
        <v>40</v>
      </c>
      <c r="O2" s="7" t="s">
        <v>41</v>
      </c>
      <c r="P2" s="7" t="s">
        <v>42</v>
      </c>
      <c r="Q2" s="7" t="s">
        <v>43</v>
      </c>
      <c r="R2" s="7" t="s">
        <v>44</v>
      </c>
      <c r="S2" s="7" t="s">
        <v>45</v>
      </c>
      <c r="T2" s="16">
        <v>0.8</v>
      </c>
      <c r="U2" s="17"/>
      <c r="V2" s="11"/>
      <c r="W2" s="18">
        <v>45378</v>
      </c>
      <c r="X2" s="18">
        <v>45378</v>
      </c>
      <c r="Y2" s="20">
        <v>46473</v>
      </c>
      <c r="Z2" s="9" t="s">
        <v>46</v>
      </c>
      <c r="AA2" s="21" t="s">
        <v>47</v>
      </c>
      <c r="AB2" s="9" t="s">
        <v>46</v>
      </c>
      <c r="AC2" s="21" t="s">
        <v>47</v>
      </c>
      <c r="AD2" s="8">
        <v>3</v>
      </c>
      <c r="AE2" s="8" t="s">
        <v>48</v>
      </c>
      <c r="AF2" s="8"/>
      <c r="AG2" s="8"/>
      <c r="AH2" s="7" t="s">
        <v>41</v>
      </c>
    </row>
    <row r="3" spans="1:34" ht="13.5">
      <c r="A3" s="7" t="s">
        <v>49</v>
      </c>
      <c r="B3" s="8" t="s">
        <v>35</v>
      </c>
      <c r="C3" s="7" t="s">
        <v>50</v>
      </c>
      <c r="D3" s="8"/>
      <c r="E3" s="8"/>
      <c r="F3" s="8"/>
      <c r="G3" s="8"/>
      <c r="H3" s="8"/>
      <c r="I3" s="7" t="s">
        <v>51</v>
      </c>
      <c r="J3" s="8" t="s">
        <v>38</v>
      </c>
      <c r="K3" s="7" t="s">
        <v>52</v>
      </c>
      <c r="L3" s="8"/>
      <c r="M3" s="11"/>
      <c r="N3" s="7" t="s">
        <v>53</v>
      </c>
      <c r="O3" s="7" t="s">
        <v>41</v>
      </c>
      <c r="P3" s="7" t="s">
        <v>54</v>
      </c>
      <c r="Q3" s="7" t="s">
        <v>43</v>
      </c>
      <c r="R3" s="7" t="s">
        <v>44</v>
      </c>
      <c r="S3" s="7" t="s">
        <v>55</v>
      </c>
      <c r="T3" s="16">
        <v>0.4</v>
      </c>
      <c r="U3" s="17"/>
      <c r="V3" s="11"/>
      <c r="W3" s="18">
        <v>45378</v>
      </c>
      <c r="X3" s="18">
        <v>45378</v>
      </c>
      <c r="Y3" s="20">
        <v>46473</v>
      </c>
      <c r="Z3" s="9" t="s">
        <v>46</v>
      </c>
      <c r="AA3" s="21" t="s">
        <v>47</v>
      </c>
      <c r="AB3" s="9" t="s">
        <v>46</v>
      </c>
      <c r="AC3" s="21" t="s">
        <v>47</v>
      </c>
      <c r="AD3" s="8">
        <v>3</v>
      </c>
      <c r="AE3" s="8" t="s">
        <v>48</v>
      </c>
      <c r="AF3" s="8"/>
      <c r="AG3" s="8"/>
      <c r="AH3" s="7" t="s">
        <v>41</v>
      </c>
    </row>
    <row r="4" spans="1:34" ht="13.5">
      <c r="A4" s="7" t="s">
        <v>56</v>
      </c>
      <c r="B4" s="8" t="s">
        <v>35</v>
      </c>
      <c r="C4" s="7" t="s">
        <v>57</v>
      </c>
      <c r="D4" s="8"/>
      <c r="E4" s="8"/>
      <c r="F4" s="8"/>
      <c r="G4" s="8"/>
      <c r="H4" s="8"/>
      <c r="I4" s="7" t="s">
        <v>58</v>
      </c>
      <c r="J4" s="8" t="s">
        <v>38</v>
      </c>
      <c r="K4" s="7" t="s">
        <v>59</v>
      </c>
      <c r="L4" s="8"/>
      <c r="M4" s="11"/>
      <c r="N4" s="7" t="s">
        <v>60</v>
      </c>
      <c r="O4" s="7" t="s">
        <v>41</v>
      </c>
      <c r="P4" s="7" t="s">
        <v>61</v>
      </c>
      <c r="Q4" s="7" t="s">
        <v>43</v>
      </c>
      <c r="R4" s="7" t="s">
        <v>44</v>
      </c>
      <c r="S4" s="7" t="s">
        <v>55</v>
      </c>
      <c r="T4" s="16">
        <v>0.4</v>
      </c>
      <c r="U4" s="17"/>
      <c r="V4" s="11"/>
      <c r="W4" s="18">
        <v>45377</v>
      </c>
      <c r="X4" s="18">
        <v>45377</v>
      </c>
      <c r="Y4" s="20">
        <v>46472</v>
      </c>
      <c r="Z4" s="9" t="s">
        <v>46</v>
      </c>
      <c r="AA4" s="21" t="s">
        <v>47</v>
      </c>
      <c r="AB4" s="9" t="s">
        <v>46</v>
      </c>
      <c r="AC4" s="21" t="s">
        <v>47</v>
      </c>
      <c r="AD4" s="8">
        <v>3</v>
      </c>
      <c r="AE4" s="8" t="s">
        <v>48</v>
      </c>
      <c r="AF4" s="8"/>
      <c r="AG4" s="8"/>
      <c r="AH4" s="7" t="s">
        <v>41</v>
      </c>
    </row>
    <row r="5" spans="1:34" ht="13.5">
      <c r="A5" s="7" t="s">
        <v>62</v>
      </c>
      <c r="B5" s="8" t="s">
        <v>35</v>
      </c>
      <c r="C5" s="7" t="s">
        <v>63</v>
      </c>
      <c r="D5" s="8"/>
      <c r="E5" s="8"/>
      <c r="F5" s="8"/>
      <c r="G5" s="8"/>
      <c r="H5" s="8"/>
      <c r="I5" s="7" t="s">
        <v>64</v>
      </c>
      <c r="J5" s="8" t="s">
        <v>38</v>
      </c>
      <c r="K5" s="7" t="s">
        <v>65</v>
      </c>
      <c r="L5" s="8"/>
      <c r="M5" s="11"/>
      <c r="N5" s="7" t="s">
        <v>66</v>
      </c>
      <c r="O5" s="7" t="s">
        <v>67</v>
      </c>
      <c r="P5" s="7" t="s">
        <v>68</v>
      </c>
      <c r="Q5" s="7" t="s">
        <v>69</v>
      </c>
      <c r="R5" s="7" t="s">
        <v>44</v>
      </c>
      <c r="S5" s="7" t="s">
        <v>70</v>
      </c>
      <c r="T5" s="16">
        <v>0.6</v>
      </c>
      <c r="U5" s="17"/>
      <c r="V5" s="11"/>
      <c r="W5" s="18">
        <v>45377</v>
      </c>
      <c r="X5" s="18">
        <v>45377</v>
      </c>
      <c r="Y5" s="20">
        <v>46472</v>
      </c>
      <c r="Z5" s="9" t="s">
        <v>46</v>
      </c>
      <c r="AA5" s="21" t="s">
        <v>47</v>
      </c>
      <c r="AB5" s="9" t="s">
        <v>46</v>
      </c>
      <c r="AC5" s="21" t="s">
        <v>47</v>
      </c>
      <c r="AD5" s="8">
        <v>3</v>
      </c>
      <c r="AE5" s="8" t="s">
        <v>48</v>
      </c>
      <c r="AF5" s="8"/>
      <c r="AG5" s="8"/>
      <c r="AH5" s="7" t="s">
        <v>67</v>
      </c>
    </row>
    <row r="6" spans="1:34" ht="13.5">
      <c r="A6" s="7" t="s">
        <v>71</v>
      </c>
      <c r="B6" s="8" t="s">
        <v>35</v>
      </c>
      <c r="C6" s="7" t="s">
        <v>72</v>
      </c>
      <c r="D6" s="8"/>
      <c r="E6" s="8"/>
      <c r="F6" s="8"/>
      <c r="G6" s="8"/>
      <c r="H6" s="8"/>
      <c r="I6" s="7" t="s">
        <v>73</v>
      </c>
      <c r="J6" s="8" t="s">
        <v>38</v>
      </c>
      <c r="K6" s="7" t="s">
        <v>74</v>
      </c>
      <c r="L6" s="8"/>
      <c r="M6" s="11"/>
      <c r="N6" s="7" t="s">
        <v>75</v>
      </c>
      <c r="O6" s="7" t="s">
        <v>41</v>
      </c>
      <c r="P6" s="7" t="s">
        <v>76</v>
      </c>
      <c r="Q6" s="7" t="s">
        <v>43</v>
      </c>
      <c r="R6" s="7" t="s">
        <v>44</v>
      </c>
      <c r="S6" s="7" t="s">
        <v>77</v>
      </c>
      <c r="T6" s="16">
        <v>0.5</v>
      </c>
      <c r="U6" s="17"/>
      <c r="V6" s="11"/>
      <c r="W6" s="18">
        <v>45377</v>
      </c>
      <c r="X6" s="18">
        <v>45377</v>
      </c>
      <c r="Y6" s="20">
        <v>46472</v>
      </c>
      <c r="Z6" s="9" t="s">
        <v>46</v>
      </c>
      <c r="AA6" s="21" t="s">
        <v>47</v>
      </c>
      <c r="AB6" s="9" t="s">
        <v>46</v>
      </c>
      <c r="AC6" s="21" t="s">
        <v>47</v>
      </c>
      <c r="AD6" s="8">
        <v>3</v>
      </c>
      <c r="AE6" s="8" t="s">
        <v>48</v>
      </c>
      <c r="AF6" s="8"/>
      <c r="AG6" s="8"/>
      <c r="AH6" s="7" t="s">
        <v>41</v>
      </c>
    </row>
    <row r="7" spans="1:34" ht="13.5">
      <c r="A7" s="7" t="s">
        <v>71</v>
      </c>
      <c r="B7" s="8" t="s">
        <v>35</v>
      </c>
      <c r="C7" s="7" t="s">
        <v>72</v>
      </c>
      <c r="D7" s="8"/>
      <c r="E7" s="8"/>
      <c r="F7" s="8"/>
      <c r="G7" s="8"/>
      <c r="H7" s="8"/>
      <c r="I7" s="7" t="s">
        <v>73</v>
      </c>
      <c r="J7" s="8" t="s">
        <v>38</v>
      </c>
      <c r="K7" s="7" t="s">
        <v>74</v>
      </c>
      <c r="L7" s="8"/>
      <c r="M7" s="11"/>
      <c r="N7" s="7" t="s">
        <v>78</v>
      </c>
      <c r="O7" s="7" t="s">
        <v>41</v>
      </c>
      <c r="P7" s="7" t="s">
        <v>79</v>
      </c>
      <c r="Q7" s="7" t="s">
        <v>43</v>
      </c>
      <c r="R7" s="7" t="s">
        <v>44</v>
      </c>
      <c r="S7" s="7" t="s">
        <v>77</v>
      </c>
      <c r="T7" s="16">
        <v>0.5</v>
      </c>
      <c r="U7" s="17"/>
      <c r="V7" s="11"/>
      <c r="W7" s="18">
        <v>45377</v>
      </c>
      <c r="X7" s="18">
        <v>45377</v>
      </c>
      <c r="Y7" s="20">
        <v>46472</v>
      </c>
      <c r="Z7" s="9" t="s">
        <v>46</v>
      </c>
      <c r="AA7" s="21" t="s">
        <v>47</v>
      </c>
      <c r="AB7" s="9" t="s">
        <v>46</v>
      </c>
      <c r="AC7" s="21" t="s">
        <v>47</v>
      </c>
      <c r="AD7" s="8">
        <v>3</v>
      </c>
      <c r="AE7" s="8" t="s">
        <v>48</v>
      </c>
      <c r="AF7" s="8"/>
      <c r="AG7" s="8"/>
      <c r="AH7" s="7" t="s">
        <v>41</v>
      </c>
    </row>
    <row r="8" spans="1:34" ht="13.5">
      <c r="A8" s="7" t="s">
        <v>80</v>
      </c>
      <c r="B8" s="8" t="s">
        <v>35</v>
      </c>
      <c r="C8" s="7" t="s">
        <v>81</v>
      </c>
      <c r="D8" s="8"/>
      <c r="E8" s="8"/>
      <c r="F8" s="8"/>
      <c r="G8" s="8"/>
      <c r="H8" s="8"/>
      <c r="I8" s="7" t="s">
        <v>82</v>
      </c>
      <c r="J8" s="8" t="s">
        <v>38</v>
      </c>
      <c r="K8" s="7" t="s">
        <v>83</v>
      </c>
      <c r="L8" s="8"/>
      <c r="M8" s="11"/>
      <c r="N8" s="7" t="s">
        <v>84</v>
      </c>
      <c r="O8" s="7" t="s">
        <v>41</v>
      </c>
      <c r="P8" s="7" t="s">
        <v>85</v>
      </c>
      <c r="Q8" s="7" t="s">
        <v>43</v>
      </c>
      <c r="R8" s="7" t="s">
        <v>44</v>
      </c>
      <c r="S8" s="7" t="s">
        <v>77</v>
      </c>
      <c r="T8" s="16">
        <v>0.5</v>
      </c>
      <c r="U8" s="17"/>
      <c r="V8" s="11"/>
      <c r="W8" s="18">
        <v>45377</v>
      </c>
      <c r="X8" s="18">
        <v>45377</v>
      </c>
      <c r="Y8" s="20">
        <v>46472</v>
      </c>
      <c r="Z8" s="9" t="s">
        <v>46</v>
      </c>
      <c r="AA8" s="21" t="s">
        <v>47</v>
      </c>
      <c r="AB8" s="9" t="s">
        <v>46</v>
      </c>
      <c r="AC8" s="21" t="s">
        <v>47</v>
      </c>
      <c r="AD8" s="8">
        <v>3</v>
      </c>
      <c r="AE8" s="8" t="s">
        <v>48</v>
      </c>
      <c r="AF8" s="8"/>
      <c r="AG8" s="8"/>
      <c r="AH8" s="7" t="s">
        <v>41</v>
      </c>
    </row>
    <row r="9" spans="1:34" ht="13.5">
      <c r="A9" s="7" t="s">
        <v>86</v>
      </c>
      <c r="B9" s="8" t="s">
        <v>35</v>
      </c>
      <c r="C9" s="7" t="s">
        <v>87</v>
      </c>
      <c r="D9" s="8"/>
      <c r="E9" s="8"/>
      <c r="F9" s="8"/>
      <c r="G9" s="8"/>
      <c r="H9" s="8"/>
      <c r="I9" s="7" t="s">
        <v>88</v>
      </c>
      <c r="J9" s="8" t="s">
        <v>38</v>
      </c>
      <c r="K9" s="7" t="s">
        <v>89</v>
      </c>
      <c r="L9" s="8"/>
      <c r="M9" s="11"/>
      <c r="N9" s="7" t="s">
        <v>90</v>
      </c>
      <c r="O9" s="7" t="s">
        <v>41</v>
      </c>
      <c r="P9" s="7" t="s">
        <v>91</v>
      </c>
      <c r="Q9" s="7" t="s">
        <v>43</v>
      </c>
      <c r="R9" s="7" t="s">
        <v>44</v>
      </c>
      <c r="S9" s="7" t="s">
        <v>45</v>
      </c>
      <c r="T9" s="16">
        <v>0.8</v>
      </c>
      <c r="U9" s="17"/>
      <c r="V9" s="11"/>
      <c r="W9" s="18">
        <v>45377</v>
      </c>
      <c r="X9" s="18">
        <v>45377</v>
      </c>
      <c r="Y9" s="20">
        <v>46472</v>
      </c>
      <c r="Z9" s="9" t="s">
        <v>46</v>
      </c>
      <c r="AA9" s="21" t="s">
        <v>47</v>
      </c>
      <c r="AB9" s="9" t="s">
        <v>46</v>
      </c>
      <c r="AC9" s="21" t="s">
        <v>47</v>
      </c>
      <c r="AD9" s="8">
        <v>3</v>
      </c>
      <c r="AE9" s="8" t="s">
        <v>48</v>
      </c>
      <c r="AF9" s="8"/>
      <c r="AG9" s="8"/>
      <c r="AH9" s="7" t="s">
        <v>41</v>
      </c>
    </row>
    <row r="10" spans="1:34" ht="13.5">
      <c r="A10" s="7" t="s">
        <v>92</v>
      </c>
      <c r="B10" s="8" t="s">
        <v>35</v>
      </c>
      <c r="C10" s="7" t="s">
        <v>93</v>
      </c>
      <c r="D10" s="8"/>
      <c r="E10" s="8"/>
      <c r="F10" s="8"/>
      <c r="G10" s="8"/>
      <c r="H10" s="8"/>
      <c r="I10" s="7" t="s">
        <v>94</v>
      </c>
      <c r="J10" s="8" t="s">
        <v>38</v>
      </c>
      <c r="K10" s="7" t="s">
        <v>95</v>
      </c>
      <c r="L10" s="8"/>
      <c r="M10" s="12"/>
      <c r="N10" s="7" t="s">
        <v>96</v>
      </c>
      <c r="O10" s="7" t="s">
        <v>41</v>
      </c>
      <c r="P10" s="7" t="s">
        <v>97</v>
      </c>
      <c r="Q10" s="7" t="s">
        <v>43</v>
      </c>
      <c r="R10" s="7" t="s">
        <v>44</v>
      </c>
      <c r="S10" s="7" t="s">
        <v>70</v>
      </c>
      <c r="T10" s="16">
        <v>0.6</v>
      </c>
      <c r="U10" s="17"/>
      <c r="V10" s="11"/>
      <c r="W10" s="18">
        <v>45377</v>
      </c>
      <c r="X10" s="18">
        <v>45377</v>
      </c>
      <c r="Y10" s="20">
        <v>46472</v>
      </c>
      <c r="Z10" s="9" t="s">
        <v>46</v>
      </c>
      <c r="AA10" s="21" t="s">
        <v>47</v>
      </c>
      <c r="AB10" s="9" t="s">
        <v>46</v>
      </c>
      <c r="AC10" s="21" t="s">
        <v>47</v>
      </c>
      <c r="AD10" s="8">
        <v>3</v>
      </c>
      <c r="AE10" s="8" t="s">
        <v>48</v>
      </c>
      <c r="AF10" s="8"/>
      <c r="AG10" s="8"/>
      <c r="AH10" s="7" t="s">
        <v>41</v>
      </c>
    </row>
    <row r="11" spans="1:34" ht="13.5">
      <c r="A11" s="7" t="s">
        <v>98</v>
      </c>
      <c r="B11" s="8" t="s">
        <v>35</v>
      </c>
      <c r="C11" s="7" t="s">
        <v>99</v>
      </c>
      <c r="D11" s="8"/>
      <c r="E11" s="8"/>
      <c r="F11" s="8"/>
      <c r="G11" s="8"/>
      <c r="H11" s="8"/>
      <c r="I11" s="7" t="s">
        <v>100</v>
      </c>
      <c r="J11" s="8" t="s">
        <v>38</v>
      </c>
      <c r="K11" s="7" t="s">
        <v>101</v>
      </c>
      <c r="L11" s="8"/>
      <c r="M11" s="11"/>
      <c r="N11" s="7" t="s">
        <v>102</v>
      </c>
      <c r="O11" s="7" t="s">
        <v>41</v>
      </c>
      <c r="P11" s="7" t="s">
        <v>103</v>
      </c>
      <c r="Q11" s="7" t="s">
        <v>43</v>
      </c>
      <c r="R11" s="7" t="s">
        <v>44</v>
      </c>
      <c r="S11" s="7" t="s">
        <v>45</v>
      </c>
      <c r="T11" s="16">
        <v>0.8</v>
      </c>
      <c r="U11" s="17"/>
      <c r="V11" s="11"/>
      <c r="W11" s="18">
        <v>45376</v>
      </c>
      <c r="X11" s="18">
        <v>45376</v>
      </c>
      <c r="Y11" s="20">
        <v>46471</v>
      </c>
      <c r="Z11" s="9" t="s">
        <v>46</v>
      </c>
      <c r="AA11" s="21" t="s">
        <v>47</v>
      </c>
      <c r="AB11" s="9" t="s">
        <v>46</v>
      </c>
      <c r="AC11" s="21" t="s">
        <v>47</v>
      </c>
      <c r="AD11" s="8">
        <v>3</v>
      </c>
      <c r="AE11" s="8" t="s">
        <v>48</v>
      </c>
      <c r="AF11" s="8"/>
      <c r="AG11" s="8"/>
      <c r="AH11" s="7" t="s">
        <v>41</v>
      </c>
    </row>
    <row r="12" spans="1:34" ht="13.5">
      <c r="A12" s="7" t="s">
        <v>98</v>
      </c>
      <c r="B12" s="8" t="s">
        <v>35</v>
      </c>
      <c r="C12" s="7" t="s">
        <v>99</v>
      </c>
      <c r="D12" s="8"/>
      <c r="E12" s="8"/>
      <c r="F12" s="8"/>
      <c r="G12" s="8"/>
      <c r="H12" s="8"/>
      <c r="I12" s="7" t="s">
        <v>100</v>
      </c>
      <c r="J12" s="8" t="s">
        <v>38</v>
      </c>
      <c r="K12" s="7" t="s">
        <v>101</v>
      </c>
      <c r="L12" s="8"/>
      <c r="M12" s="11"/>
      <c r="N12" s="7" t="s">
        <v>104</v>
      </c>
      <c r="O12" s="7" t="s">
        <v>41</v>
      </c>
      <c r="P12" s="7" t="s">
        <v>105</v>
      </c>
      <c r="Q12" s="7" t="s">
        <v>43</v>
      </c>
      <c r="R12" s="7" t="s">
        <v>44</v>
      </c>
      <c r="S12" s="7" t="s">
        <v>45</v>
      </c>
      <c r="T12" s="16">
        <v>0.8</v>
      </c>
      <c r="U12" s="17"/>
      <c r="V12" s="11"/>
      <c r="W12" s="18">
        <v>45376</v>
      </c>
      <c r="X12" s="18">
        <v>45376</v>
      </c>
      <c r="Y12" s="20">
        <v>46471</v>
      </c>
      <c r="Z12" s="9" t="s">
        <v>46</v>
      </c>
      <c r="AA12" s="21" t="s">
        <v>47</v>
      </c>
      <c r="AB12" s="9" t="s">
        <v>46</v>
      </c>
      <c r="AC12" s="21" t="s">
        <v>47</v>
      </c>
      <c r="AD12" s="8">
        <v>3</v>
      </c>
      <c r="AE12" s="8" t="s">
        <v>48</v>
      </c>
      <c r="AF12" s="8"/>
      <c r="AG12" s="8"/>
      <c r="AH12" s="7" t="s">
        <v>41</v>
      </c>
    </row>
    <row r="13" spans="1:34" ht="13.5">
      <c r="A13" s="7" t="s">
        <v>106</v>
      </c>
      <c r="B13" s="8" t="s">
        <v>35</v>
      </c>
      <c r="C13" s="7" t="s">
        <v>107</v>
      </c>
      <c r="D13" s="9"/>
      <c r="E13" s="9"/>
      <c r="F13" s="9"/>
      <c r="G13" s="9"/>
      <c r="H13" s="9"/>
      <c r="I13" s="7" t="s">
        <v>108</v>
      </c>
      <c r="J13" s="8" t="s">
        <v>38</v>
      </c>
      <c r="K13" s="7" t="s">
        <v>109</v>
      </c>
      <c r="L13" s="9"/>
      <c r="M13" s="13"/>
      <c r="N13" s="7" t="s">
        <v>110</v>
      </c>
      <c r="O13" s="7" t="s">
        <v>67</v>
      </c>
      <c r="P13" s="7" t="s">
        <v>111</v>
      </c>
      <c r="Q13" s="7" t="s">
        <v>69</v>
      </c>
      <c r="R13" s="7" t="s">
        <v>44</v>
      </c>
      <c r="S13" s="7" t="s">
        <v>70</v>
      </c>
      <c r="T13" s="16">
        <v>0.6</v>
      </c>
      <c r="U13" s="19"/>
      <c r="V13" s="13"/>
      <c r="W13" s="18">
        <v>45376</v>
      </c>
      <c r="X13" s="18">
        <v>45376</v>
      </c>
      <c r="Y13" s="20">
        <v>46471</v>
      </c>
      <c r="Z13" s="9" t="s">
        <v>46</v>
      </c>
      <c r="AA13" s="21" t="s">
        <v>47</v>
      </c>
      <c r="AB13" s="9" t="s">
        <v>46</v>
      </c>
      <c r="AC13" s="21" t="s">
        <v>47</v>
      </c>
      <c r="AD13" s="8">
        <v>3</v>
      </c>
      <c r="AE13" s="8" t="s">
        <v>48</v>
      </c>
      <c r="AF13" s="9"/>
      <c r="AG13" s="9"/>
      <c r="AH13" s="7" t="s">
        <v>67</v>
      </c>
    </row>
    <row r="14" spans="1:34" ht="13.5">
      <c r="A14" s="7" t="s">
        <v>112</v>
      </c>
      <c r="B14" s="8" t="s">
        <v>35</v>
      </c>
      <c r="C14" s="7" t="s">
        <v>113</v>
      </c>
      <c r="D14" s="9"/>
      <c r="E14" s="9"/>
      <c r="F14" s="9"/>
      <c r="G14" s="9"/>
      <c r="H14" s="9"/>
      <c r="I14" s="7" t="s">
        <v>114</v>
      </c>
      <c r="J14" s="8" t="s">
        <v>38</v>
      </c>
      <c r="K14" s="7" t="s">
        <v>115</v>
      </c>
      <c r="L14" s="9"/>
      <c r="M14" s="13"/>
      <c r="N14" s="7" t="s">
        <v>116</v>
      </c>
      <c r="O14" s="7" t="s">
        <v>41</v>
      </c>
      <c r="P14" s="7" t="s">
        <v>117</v>
      </c>
      <c r="Q14" s="7" t="s">
        <v>43</v>
      </c>
      <c r="R14" s="7" t="s">
        <v>44</v>
      </c>
      <c r="S14" s="7" t="s">
        <v>55</v>
      </c>
      <c r="T14" s="16">
        <v>0.4</v>
      </c>
      <c r="U14" s="19"/>
      <c r="V14" s="13"/>
      <c r="W14" s="18">
        <v>45376</v>
      </c>
      <c r="X14" s="18">
        <v>45376</v>
      </c>
      <c r="Y14" s="20">
        <v>46471</v>
      </c>
      <c r="Z14" s="9" t="s">
        <v>46</v>
      </c>
      <c r="AA14" s="21" t="s">
        <v>47</v>
      </c>
      <c r="AB14" s="9" t="s">
        <v>46</v>
      </c>
      <c r="AC14" s="21" t="s">
        <v>47</v>
      </c>
      <c r="AD14" s="8">
        <v>3</v>
      </c>
      <c r="AE14" s="8" t="s">
        <v>48</v>
      </c>
      <c r="AF14" s="9"/>
      <c r="AG14" s="9"/>
      <c r="AH14" s="7" t="s">
        <v>41</v>
      </c>
    </row>
    <row r="15" spans="1:34" ht="13.5">
      <c r="A15" s="7" t="s">
        <v>112</v>
      </c>
      <c r="B15" s="8" t="s">
        <v>35</v>
      </c>
      <c r="C15" s="7" t="s">
        <v>113</v>
      </c>
      <c r="D15" s="9"/>
      <c r="E15" s="9"/>
      <c r="F15" s="9"/>
      <c r="G15" s="9"/>
      <c r="H15" s="9"/>
      <c r="I15" s="7" t="s">
        <v>114</v>
      </c>
      <c r="J15" s="8" t="s">
        <v>38</v>
      </c>
      <c r="K15" s="7" t="s">
        <v>115</v>
      </c>
      <c r="L15" s="9"/>
      <c r="M15" s="13"/>
      <c r="N15" s="7" t="s">
        <v>118</v>
      </c>
      <c r="O15" s="7" t="s">
        <v>41</v>
      </c>
      <c r="P15" s="7" t="s">
        <v>119</v>
      </c>
      <c r="Q15" s="7" t="s">
        <v>43</v>
      </c>
      <c r="R15" s="7" t="s">
        <v>44</v>
      </c>
      <c r="S15" s="7" t="s">
        <v>55</v>
      </c>
      <c r="T15" s="16">
        <v>0.4</v>
      </c>
      <c r="U15" s="19"/>
      <c r="V15" s="13"/>
      <c r="W15" s="18">
        <v>45376</v>
      </c>
      <c r="X15" s="18">
        <v>45376</v>
      </c>
      <c r="Y15" s="20">
        <v>46471</v>
      </c>
      <c r="Z15" s="9" t="s">
        <v>46</v>
      </c>
      <c r="AA15" s="21" t="s">
        <v>47</v>
      </c>
      <c r="AB15" s="9" t="s">
        <v>46</v>
      </c>
      <c r="AC15" s="21" t="s">
        <v>47</v>
      </c>
      <c r="AD15" s="8">
        <v>3</v>
      </c>
      <c r="AE15" s="8" t="s">
        <v>48</v>
      </c>
      <c r="AF15" s="9"/>
      <c r="AG15" s="9"/>
      <c r="AH15" s="7" t="s">
        <v>41</v>
      </c>
    </row>
    <row r="16" spans="1:34" ht="13.5">
      <c r="A16" s="7" t="s">
        <v>120</v>
      </c>
      <c r="B16" s="8" t="s">
        <v>35</v>
      </c>
      <c r="C16" s="7" t="s">
        <v>121</v>
      </c>
      <c r="D16" s="9"/>
      <c r="E16" s="9"/>
      <c r="F16" s="9"/>
      <c r="G16" s="9"/>
      <c r="H16" s="9"/>
      <c r="I16" s="7" t="s">
        <v>37</v>
      </c>
      <c r="J16" s="8" t="s">
        <v>38</v>
      </c>
      <c r="K16" s="7" t="s">
        <v>39</v>
      </c>
      <c r="L16" s="9"/>
      <c r="M16" s="13"/>
      <c r="N16" s="7" t="s">
        <v>122</v>
      </c>
      <c r="O16" s="7" t="s">
        <v>41</v>
      </c>
      <c r="P16" s="7" t="s">
        <v>123</v>
      </c>
      <c r="Q16" s="7" t="s">
        <v>43</v>
      </c>
      <c r="R16" s="7" t="s">
        <v>44</v>
      </c>
      <c r="S16" s="7" t="s">
        <v>45</v>
      </c>
      <c r="T16" s="16">
        <v>0.8</v>
      </c>
      <c r="U16" s="19"/>
      <c r="V16" s="13"/>
      <c r="W16" s="18">
        <v>45376</v>
      </c>
      <c r="X16" s="18">
        <v>45376</v>
      </c>
      <c r="Y16" s="20">
        <v>46471</v>
      </c>
      <c r="Z16" s="9" t="s">
        <v>46</v>
      </c>
      <c r="AA16" s="21" t="s">
        <v>47</v>
      </c>
      <c r="AB16" s="9" t="s">
        <v>46</v>
      </c>
      <c r="AC16" s="21" t="s">
        <v>47</v>
      </c>
      <c r="AD16" s="8">
        <v>3</v>
      </c>
      <c r="AE16" s="8" t="s">
        <v>48</v>
      </c>
      <c r="AF16" s="9"/>
      <c r="AG16" s="9"/>
      <c r="AH16" s="7" t="s">
        <v>41</v>
      </c>
    </row>
    <row r="17" spans="1:34" ht="13.5">
      <c r="A17" s="7" t="s">
        <v>124</v>
      </c>
      <c r="B17" s="8" t="s">
        <v>35</v>
      </c>
      <c r="C17" s="7" t="s">
        <v>125</v>
      </c>
      <c r="D17" s="9"/>
      <c r="E17" s="9"/>
      <c r="F17" s="9"/>
      <c r="G17" s="9"/>
      <c r="H17" s="9"/>
      <c r="I17" s="7" t="s">
        <v>126</v>
      </c>
      <c r="J17" s="8" t="s">
        <v>38</v>
      </c>
      <c r="K17" s="7" t="s">
        <v>127</v>
      </c>
      <c r="L17" s="9"/>
      <c r="M17" s="13"/>
      <c r="N17" s="7" t="s">
        <v>128</v>
      </c>
      <c r="O17" s="7" t="s">
        <v>41</v>
      </c>
      <c r="P17" s="7" t="s">
        <v>129</v>
      </c>
      <c r="Q17" s="7" t="s">
        <v>43</v>
      </c>
      <c r="R17" s="7" t="s">
        <v>44</v>
      </c>
      <c r="S17" s="7" t="s">
        <v>45</v>
      </c>
      <c r="T17" s="16">
        <v>0.8</v>
      </c>
      <c r="U17" s="19"/>
      <c r="V17" s="13"/>
      <c r="W17" s="18">
        <v>45373</v>
      </c>
      <c r="X17" s="18">
        <v>45373</v>
      </c>
      <c r="Y17" s="20">
        <v>46468</v>
      </c>
      <c r="Z17" s="9" t="s">
        <v>46</v>
      </c>
      <c r="AA17" s="21" t="s">
        <v>47</v>
      </c>
      <c r="AB17" s="9" t="s">
        <v>46</v>
      </c>
      <c r="AC17" s="21" t="s">
        <v>47</v>
      </c>
      <c r="AD17" s="8">
        <v>3</v>
      </c>
      <c r="AE17" s="8" t="s">
        <v>48</v>
      </c>
      <c r="AF17" s="9"/>
      <c r="AG17" s="9"/>
      <c r="AH17" s="7" t="s">
        <v>41</v>
      </c>
    </row>
    <row r="18" spans="1:34" ht="13.5">
      <c r="A18" s="7" t="s">
        <v>130</v>
      </c>
      <c r="B18" s="8" t="s">
        <v>35</v>
      </c>
      <c r="C18" s="7" t="s">
        <v>131</v>
      </c>
      <c r="D18" s="9"/>
      <c r="E18" s="9"/>
      <c r="F18" s="9"/>
      <c r="G18" s="9"/>
      <c r="H18" s="9"/>
      <c r="I18" s="7" t="s">
        <v>132</v>
      </c>
      <c r="J18" s="8" t="s">
        <v>38</v>
      </c>
      <c r="K18" s="7" t="s">
        <v>133</v>
      </c>
      <c r="L18" s="9"/>
      <c r="M18" s="13"/>
      <c r="N18" s="7" t="s">
        <v>134</v>
      </c>
      <c r="O18" s="7" t="s">
        <v>41</v>
      </c>
      <c r="P18" s="7" t="s">
        <v>135</v>
      </c>
      <c r="Q18" s="7" t="s">
        <v>43</v>
      </c>
      <c r="R18" s="7" t="s">
        <v>44</v>
      </c>
      <c r="S18" s="7" t="s">
        <v>45</v>
      </c>
      <c r="T18" s="16">
        <v>0.8</v>
      </c>
      <c r="U18" s="19"/>
      <c r="V18" s="13"/>
      <c r="W18" s="18">
        <v>45373</v>
      </c>
      <c r="X18" s="18">
        <v>45373</v>
      </c>
      <c r="Y18" s="20">
        <v>46468</v>
      </c>
      <c r="Z18" s="9" t="s">
        <v>46</v>
      </c>
      <c r="AA18" s="21" t="s">
        <v>47</v>
      </c>
      <c r="AB18" s="9" t="s">
        <v>46</v>
      </c>
      <c r="AC18" s="21" t="s">
        <v>47</v>
      </c>
      <c r="AD18" s="8">
        <v>3</v>
      </c>
      <c r="AE18" s="8" t="s">
        <v>48</v>
      </c>
      <c r="AF18" s="9"/>
      <c r="AG18" s="9"/>
      <c r="AH18" s="7" t="s">
        <v>41</v>
      </c>
    </row>
    <row r="19" spans="1:34" ht="13.5">
      <c r="A19" s="7" t="s">
        <v>136</v>
      </c>
      <c r="B19" s="8" t="s">
        <v>35</v>
      </c>
      <c r="C19" s="7" t="s">
        <v>137</v>
      </c>
      <c r="D19" s="9"/>
      <c r="E19" s="9"/>
      <c r="F19" s="9"/>
      <c r="G19" s="9"/>
      <c r="H19" s="9"/>
      <c r="I19" s="7" t="s">
        <v>138</v>
      </c>
      <c r="J19" s="8" t="s">
        <v>38</v>
      </c>
      <c r="K19" s="7" t="s">
        <v>139</v>
      </c>
      <c r="L19" s="9"/>
      <c r="M19" s="13"/>
      <c r="N19" s="7" t="s">
        <v>140</v>
      </c>
      <c r="O19" s="7" t="s">
        <v>41</v>
      </c>
      <c r="P19" s="7" t="s">
        <v>141</v>
      </c>
      <c r="Q19" s="7" t="s">
        <v>43</v>
      </c>
      <c r="R19" s="7" t="s">
        <v>44</v>
      </c>
      <c r="S19" s="7" t="s">
        <v>77</v>
      </c>
      <c r="T19" s="16">
        <v>0.5</v>
      </c>
      <c r="U19" s="19"/>
      <c r="V19" s="13"/>
      <c r="W19" s="18">
        <v>45373</v>
      </c>
      <c r="X19" s="18">
        <v>45373</v>
      </c>
      <c r="Y19" s="20">
        <v>46468</v>
      </c>
      <c r="Z19" s="9" t="s">
        <v>46</v>
      </c>
      <c r="AA19" s="21" t="s">
        <v>47</v>
      </c>
      <c r="AB19" s="9" t="s">
        <v>46</v>
      </c>
      <c r="AC19" s="21" t="s">
        <v>47</v>
      </c>
      <c r="AD19" s="8">
        <v>3</v>
      </c>
      <c r="AE19" s="8" t="s">
        <v>48</v>
      </c>
      <c r="AF19" s="9"/>
      <c r="AG19" s="9"/>
      <c r="AH19" s="7" t="s">
        <v>41</v>
      </c>
    </row>
    <row r="20" spans="1:34" ht="13.5">
      <c r="A20" s="7" t="s">
        <v>142</v>
      </c>
      <c r="B20" s="8" t="s">
        <v>35</v>
      </c>
      <c r="C20" s="7" t="s">
        <v>143</v>
      </c>
      <c r="D20" s="9"/>
      <c r="E20" s="9"/>
      <c r="F20" s="9"/>
      <c r="G20" s="9"/>
      <c r="H20" s="9"/>
      <c r="I20" s="7" t="s">
        <v>144</v>
      </c>
      <c r="J20" s="8" t="s">
        <v>38</v>
      </c>
      <c r="K20" s="7" t="s">
        <v>145</v>
      </c>
      <c r="L20" s="9"/>
      <c r="M20" s="13"/>
      <c r="N20" s="7" t="s">
        <v>146</v>
      </c>
      <c r="O20" s="7" t="s">
        <v>41</v>
      </c>
      <c r="P20" s="7" t="s">
        <v>147</v>
      </c>
      <c r="Q20" s="7" t="s">
        <v>43</v>
      </c>
      <c r="R20" s="7" t="s">
        <v>44</v>
      </c>
      <c r="S20" s="7" t="s">
        <v>55</v>
      </c>
      <c r="T20" s="16">
        <v>0.4</v>
      </c>
      <c r="U20" s="19"/>
      <c r="V20" s="13"/>
      <c r="W20" s="18">
        <v>45372</v>
      </c>
      <c r="X20" s="18">
        <v>45372</v>
      </c>
      <c r="Y20" s="20">
        <v>46467</v>
      </c>
      <c r="Z20" s="9" t="s">
        <v>46</v>
      </c>
      <c r="AA20" s="21" t="s">
        <v>47</v>
      </c>
      <c r="AB20" s="9" t="s">
        <v>46</v>
      </c>
      <c r="AC20" s="21" t="s">
        <v>47</v>
      </c>
      <c r="AD20" s="8">
        <v>3</v>
      </c>
      <c r="AE20" s="8" t="s">
        <v>48</v>
      </c>
      <c r="AF20" s="9"/>
      <c r="AG20" s="9"/>
      <c r="AH20" s="7" t="s">
        <v>41</v>
      </c>
    </row>
    <row r="21" spans="1:34" ht="13.5">
      <c r="A21" s="7" t="s">
        <v>148</v>
      </c>
      <c r="B21" s="8" t="s">
        <v>35</v>
      </c>
      <c r="C21" s="7" t="s">
        <v>149</v>
      </c>
      <c r="D21" s="9"/>
      <c r="E21" s="9"/>
      <c r="F21" s="9"/>
      <c r="G21" s="9"/>
      <c r="H21" s="9"/>
      <c r="I21" s="7" t="s">
        <v>150</v>
      </c>
      <c r="J21" s="8" t="s">
        <v>38</v>
      </c>
      <c r="K21" s="7" t="s">
        <v>151</v>
      </c>
      <c r="L21" s="9"/>
      <c r="M21" s="13"/>
      <c r="N21" s="7" t="s">
        <v>152</v>
      </c>
      <c r="O21" s="7" t="s">
        <v>41</v>
      </c>
      <c r="P21" s="7" t="s">
        <v>153</v>
      </c>
      <c r="Q21" s="7" t="s">
        <v>43</v>
      </c>
      <c r="R21" s="7" t="s">
        <v>44</v>
      </c>
      <c r="S21" s="7" t="s">
        <v>55</v>
      </c>
      <c r="T21" s="16">
        <v>0.4</v>
      </c>
      <c r="U21" s="19"/>
      <c r="V21" s="13"/>
      <c r="W21" s="18">
        <v>45372</v>
      </c>
      <c r="X21" s="18">
        <v>45372</v>
      </c>
      <c r="Y21" s="20">
        <v>46467</v>
      </c>
      <c r="Z21" s="9" t="s">
        <v>46</v>
      </c>
      <c r="AA21" s="21" t="s">
        <v>47</v>
      </c>
      <c r="AB21" s="9" t="s">
        <v>46</v>
      </c>
      <c r="AC21" s="21" t="s">
        <v>47</v>
      </c>
      <c r="AD21" s="8">
        <v>3</v>
      </c>
      <c r="AE21" s="8" t="s">
        <v>48</v>
      </c>
      <c r="AF21" s="9"/>
      <c r="AG21" s="9"/>
      <c r="AH21" s="7" t="s">
        <v>41</v>
      </c>
    </row>
  </sheetData>
  <sheetProtection/>
  <dataValidations count="34">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22:A65536">
      <formula1>1</formula1>
    </dataValidation>
    <dataValidation type="list" showInputMessage="1" showErrorMessage="1" promptTitle="行政相对人类别" prompt="必填项，根据相对人所属类别填写法人及非法人组织、自然人、个体工商户三个类别中的一个。" sqref="B1 B2:B21 B22:B65536">
      <formula1>"法人及非法人组织,自然人,个体工商户"</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22: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E65536">
      <formula1>9</formula1>
      <formula2>10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F65536">
      <formula1>15</formula1>
    </dataValidation>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H65536">
      <formula1>18</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22:I65536 K22:K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21 J22: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L65536">
      <formula1>"身份证,护照号,港澳居民来往内地通行证,台湾居民来往大陆通行证,外国人永久居留身份证"</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1 M2:M9 M11:M65536">
      <formula1>1</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1 N22:N65536">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1 O22:O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1 P22:P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1 Q22:Q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22:R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S1 S22:S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1 T22: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1 U2:U65536"/>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1 V2:V65536"/>
    <dataValidation type="date" showInputMessage="1" showErrorMessage="1" promptTitle="处罚决定日期" prompt="必填项，填写做出行政处罚决定的具体日期，格式为YYYY/MM/DD" errorTitle="处罚决定日期" error="请输入准确处罚确定日期" sqref="W1 W22:W65536">
      <formula1>13516</formula1>
      <formula2>73050</formula2>
    </dataValidation>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1 X22:X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Y1 Y22:Y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Z1 Z2:Z21 Z22:Z65536 AB2:AB21">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A1 AA2:AA21 AA22:AA65536 AC2:AC21">
      <formula1>18</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1 AB22:AB65536">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1 AC22:AC65536">
      <formula1>18</formula1>
    </dataValidation>
    <dataValidation type="list" showInputMessage="1" showErrorMessage="1" promptTitle="当前状态" prompt="3的含义为正常 4的含义为撤销&#10;5的含义为异议 6的含义为其他" sqref="AD1 AD2:AD21 AD22:AD65536">
      <formula1>"3,4,5,6"</formula1>
    </dataValidation>
    <dataValidation type="list" allowBlank="1" showInputMessage="1" showErrorMessage="1" promptTitle="案件性质" prompt="选填项，一般程序、简易程序、其他听证程序" errorTitle="案件性质" error="必填项，请选择下拉选内容" sqref="AE1 AE2:AE21 AE22:AE65536">
      <formula1>"一般程序,简易程序,其他听证程序"</formula1>
    </dataValidation>
    <dataValidation allowBlank="1" showInputMessage="1" showErrorMessage="1" promptTitle="备注" prompt="选填项，填写其他需要补充的信息" sqref="AF1 AF2:AF65536"/>
    <dataValidation allowBlank="1" showInputMessage="1" showErrorMessage="1" promptTitle="处罚事项编码" prompt="行政处罚做出所根据的行政权利事项编码" sqref="AG1"/>
    <dataValidation allowBlank="1" showInputMessage="1" showErrorMessage="1" promptTitle="处罚事项名称" prompt="行政许可做出所根据的行政权利事项名称" sqref="AH1"/>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2006-09-16T00:00:00Z</dcterms:created>
  <dcterms:modified xsi:type="dcterms:W3CDTF">2024-03-28T01:28:16Z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640275ACF2684B7DBA9681946EA12950</vt:lpwstr>
  </property>
  <property fmtid="{D5CDD505-2E9C-101B-9397-08002B2CF9AE}" pid="5" name="commonda">
    <vt:lpwstr>eyJoZGlkIjoiYjExMmU1NzE1YzMzYWI0N2Q3MTQ5M2JjYmEwNTQ1ZjMifQ==</vt:lpwstr>
  </property>
</Properties>
</file>