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0"/>
  </bookViews>
  <sheets>
    <sheet name="Sheet1" sheetId="1" r:id="rId1"/>
  </sheets>
  <definedNames/>
  <calcPr fullCalcOnLoad="1"/>
</workbook>
</file>

<file path=xl/sharedStrings.xml><?xml version="1.0" encoding="utf-8"?>
<sst xmlns="http://schemas.openxmlformats.org/spreadsheetml/2006/main" count="1154" uniqueCount="284">
  <si>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</si>
  <si>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</si>
  <si>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</si>
  <si>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</si>
  <si>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</si>
  <si>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</si>
  <si>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</si>
  <si>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</si>
  <si>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</si>
  <si>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</si>
  <si>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</si>
  <si>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</si>
  <si>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</si>
  <si>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</si>
  <si>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</si>
  <si>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</si>
  <si>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</si>
  <si>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</si>
  <si>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</si>
  <si>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</si>
  <si>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</si>
  <si>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</si>
  <si>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</si>
  <si>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</si>
  <si>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</si>
  <si>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</si>
  <si>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</si>
  <si>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</si>
  <si>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</si>
  <si>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当前状态</t>
  </si>
  <si>
    <t>案件性质</t>
  </si>
  <si>
    <t>备注</t>
  </si>
  <si>
    <t>处罚事项编码</t>
  </si>
  <si>
    <t>处罚事项名称</t>
  </si>
  <si>
    <t>淄博盛堡运输有限公司</t>
  </si>
  <si>
    <t>法人及非法人组织</t>
  </si>
  <si>
    <t>91370302692031309F</t>
  </si>
  <si>
    <t>董涛</t>
  </si>
  <si>
    <t>身份证</t>
  </si>
  <si>
    <t>370************812</t>
  </si>
  <si>
    <t>J370302202400275</t>
  </si>
  <si>
    <t>货物装载、配载源头单位超过标准装载、配载货物</t>
  </si>
  <si>
    <t>2023-07-11 15:17在S231 K46+160(淄川区龙泉镇泉头村村口)超载超限非现场执法点发现鲁CC8361存在超限行为。2024-03-28淄博盛堡运输有限公司委托肖长江到淄川区交通运输监察大队接受调查，张行军、司书超向其出示行政执法证件检查发现：2023-07-11  鲁CC8361在S231 K46+160(淄川区龙泉镇泉头村村口)超载超限非现场执法点存在超限行为，从淄博盛堡运输有限公司进行装货，淄博盛堡运输有限公司认可以上违章事实并委托肖长江接受处罚。上述情况有营运证复印件、非现场称重凭证为证。</t>
  </si>
  <si>
    <t>《山东省治理货物运输车辆超限超载条例》第三十九条第一款第（二）项</t>
  </si>
  <si>
    <t>罚款</t>
  </si>
  <si>
    <t>罚款叁仟元整</t>
  </si>
  <si>
    <t>2024-03-28</t>
  </si>
  <si>
    <t>淄博市淄川区交通运输局</t>
  </si>
  <si>
    <t>113703020042161329</t>
  </si>
  <si>
    <t>简易程序</t>
  </si>
  <si>
    <t>淄博智佳物流有限公司</t>
  </si>
  <si>
    <t>91370303MA3TCMKM1H</t>
  </si>
  <si>
    <t>芦传刚</t>
  </si>
  <si>
    <t>372************050</t>
  </si>
  <si>
    <t>J370302202400276</t>
  </si>
  <si>
    <t>2024-03-25在S510 K16+350(淄川区岭子镇河洼村站牌西北300米)超载超限非现场执法点发现鲁CR2989存在超限行为。淄博智佳物流有限公司委托张际典到淄川区交通运输监察大队接受调查，张行军、司书超向其出示行政执法证件检查发现：2024-03-25鲁CR2989（车号）在S510 K16+350(淄川区岭子镇河洼村站牌西北300米)超载超限非现场执法点存在超限行为，从淄博智佳物流有限公司进行装货，2024-03-28淄博智佳物流有限公司认可以上违章事实并委托张际典接受处罚。上述情况有营运证复印件、非现场称重凭证为证。</t>
  </si>
  <si>
    <t>J370302202400277</t>
  </si>
  <si>
    <t>2023-12-03 08:33在S231 K46+160(淄川区龙泉镇泉头村村口)超载超限非现场执法点发现鲁CR3167存在超限行为。2024-03-28淄博智佳物流有限公司委托李继哲到淄川区交通运输监察大队接受调查，金强、游峰向其出示行政执法证件检查发现：2023-12-03 08:33鲁CR3167在S231 K46+160(淄川区龙泉镇泉头村村口)超载超限非现场执法点存在超限行为，从淄博智佳物流有限公司进行装货，淄博智佳物流有限公司认可以上违章事实并委托李继哲接受处罚。上述情况有营运证复印件、非现场称重凭证为证。</t>
  </si>
  <si>
    <t>淄博欣熙来物流有限公司</t>
  </si>
  <si>
    <t>91370302MA3ETJPW68</t>
  </si>
  <si>
    <t>程元卫</t>
  </si>
  <si>
    <t>370************710</t>
  </si>
  <si>
    <t>J370302202400278</t>
  </si>
  <si>
    <t>车辆在公路上擅自超限行驶（车货总质量超限）</t>
  </si>
  <si>
    <t>2023-04-29 17:49，淄博欣熙来物流有限公司车牌号为鲁CL3312(黄色)的车辆通过S509青周线K41+670时，淄博市淄川区交通运输局设置在该处的动态称重仪检测设备显示该车为6轴车，限重49.000吨，有超限行为。2024年3月28日淄博欣熙来物流有限公司委托李毫太到淄川区交通运输局接受调查，执法人员金强、游峰向李毫太出示行政执法证件检查发现，当事人提供当时磅单显示车货总重53.080吨，经认定超限4吨。</t>
  </si>
  <si>
    <t>《中华人民共和国公路法》第七十六条第（五）项,《公路安全保护条例》第六十四条,《超限运输车辆行驶公路管理规定》第四十三条第一款第（二）项</t>
  </si>
  <si>
    <t>罚款贰仟元整</t>
  </si>
  <si>
    <t>J370302202400280</t>
  </si>
  <si>
    <t>2023-12-10 11:13，淄博盛堡运输有限公司车牌号为鲁CM3192(黄色)的车辆通过G205 K678+500(淄川区昆仑镇康家坞北桥向北150米)时，淄博市淄川区交通运输局设置在该处的动态称重仪检测设备显示该车为6轴车，限重49.000吨，有超限行为。2024年3月28日淄博盛堡运输有限公司委托吴洪昌到淄川区交通运输局接受调查，执法人员刘天胜、王东向吴洪昌出示行政执法证件检查发现，当事人提供当时磅单显示车货总重53.210吨，经认定超限4吨。</t>
  </si>
  <si>
    <t>J370302202400279</t>
  </si>
  <si>
    <t>2023-11-09，淄博欣熙来物流有限公司车牌号为鲁CQ3012(黄色)的车辆通过S509青周线K41+670时，淄博市淄川区交通运输局设置在该处的动态称重仪检测设备显示该车为6轴车，限重49.000吨，有超限行为。2024年3月28日淄博欣熙来物流有限公司委托李毫太到淄川区交通运输局接受调查，执法人员袁长滨、梁天钊向李毫太出示行政执法证件检查发现，当事人提供当时磅单显示车货总重53.500吨，经认定超限4吨。</t>
  </si>
  <si>
    <t>淄博永顺国际物流有限公司</t>
  </si>
  <si>
    <t>91370305081764108Y</t>
  </si>
  <si>
    <t>田明星</t>
  </si>
  <si>
    <t>372************011</t>
  </si>
  <si>
    <t>J370302202400281</t>
  </si>
  <si>
    <t>2023-09-25 15:25在S102 K111+950(淄川区罗村镇南韩村南山路路口东100米)超载超限非现场执法点发现鲁CN8181存在超限行为。2024-03-28淄博永顺国际物流有限公司委托田磊到淄川区交通运输监察大队接受调查，袁长滨、梁天钊向其出示行政执法证件检查发现：2023-09-25 15:25鲁CN8181在S102 K111+950(淄川区罗村镇南韩村南山路路口东100米)超载超限非现场执法点存在超限行为，从淄博永顺国际物流有限公司进行装货，淄博永顺国际物流有限公司认可以上违章事实并委托田磊接受处罚。上述情况有营运证复印件、非现场称重凭证为证。</t>
  </si>
  <si>
    <t>淄博速泽运输有限公司</t>
  </si>
  <si>
    <t>91370303MA3T9UFB51</t>
  </si>
  <si>
    <t>魏秀芹</t>
  </si>
  <si>
    <t>372************444</t>
  </si>
  <si>
    <t>J370302202400282</t>
  </si>
  <si>
    <t>2023-10-10在S102 K111+950(淄川区罗村镇南韩村南山路路口东100米)超载超限非现场执法点发现鲁CN7023存在超限行为。淄博速泽运输有限公司委托冯作栋到淄川区交通运输监察大队接受调查，张行军、司书超向其出示行政执法证件检查发现：2023-10-10 鲁CN7023（车号）在S102 K111+950(淄川区罗村镇南韩村南山路路口东100米)超载超限非现场执法点存在超限行为，从淄博速泽运输有限公司进行装货，2024-03-28淄博速泽运输有限公司认可以上违章事实并委托冯作栋接受处罚。上述情况有营运证复印件、非现场称重凭证为证。</t>
  </si>
  <si>
    <t>淄博鑫昶供应链管理有限公司</t>
  </si>
  <si>
    <t>91370310MA9506MW6D</t>
  </si>
  <si>
    <t>张珂</t>
  </si>
  <si>
    <t>370************955</t>
  </si>
  <si>
    <t>J370302202400283</t>
  </si>
  <si>
    <t>2024-03-26，淄博鑫昶供应链管理有限公司车牌号为鲁CS3390(黄色)的车辆通过S510 K16+350时，淄博市淄川区交通运输局设置在该处的动态称重仪检测设备显示该车为6轴车，限重49.000吨，有超限行为。2024年3月28日淄博鑫昶供应链管理有限公司委托贾锋到淄川区交通运输局接受调查，执法人员张行军、司书超向贾锋出示行政执法证件检查发现，当事人提供当时磅单显示车货总重53.600吨，经认定超限4吨。</t>
  </si>
  <si>
    <t>J370302202400284</t>
  </si>
  <si>
    <t>2023-12-03 08:21，淄博鑫昶供应链管理有限公司车牌号为鲁CR3952(黄色)的车辆通过S231 K46+160时，淄博市淄川区交通运输局设置在该处的动态称重仪检测设备显示该车为6轴车，限重49.000吨，有超限行为。2024年3月28日淄博鑫昶供应链管理有限公司委托张建军到淄川区交通运输局接受调查，执法人员王东、刘天胜向张建军出示行政执法证件检查发现，当事人提供当时磅单显示车货总重53.200吨，经认定超限4吨。</t>
  </si>
  <si>
    <t>淄博龙耀物流有限公司</t>
  </si>
  <si>
    <t>91370302558911719G</t>
  </si>
  <si>
    <t>贾久礼</t>
  </si>
  <si>
    <t>370************856</t>
  </si>
  <si>
    <t>J370302202400285</t>
  </si>
  <si>
    <t>道路运输车辆逾期未参加年度审验</t>
  </si>
  <si>
    <t>周成持鲁CP1820(黄色)鲁C18K3挂(黄色)道路运输证到运管部门进行审验，执法人员金强游峰向周成出示了《行政执法证》后，对周成调查询问发现，该车鲁CP1820(黄色)道路运输证审验有效期为2023年3月，挂车鲁C18K3挂(黄色)道路运输证审验有效期为2023年4月，该车鲁CP1820(黄色)鲁C18K3挂(黄色)为淄博龙耀物流有限公司涉嫌道路运输车辆逾期未参加年度审验案。上述情况有营运证复印件为证。</t>
  </si>
  <si>
    <t>《山东省道路运输条例》第六十五条第（六）项</t>
  </si>
  <si>
    <t>J370302202400287</t>
  </si>
  <si>
    <t>货运经营者没有采取必要措施防止货物脱落、扬撒等</t>
  </si>
  <si>
    <t>2024年03月28日淄川交警大队、淄川区交通运输局进行联合执法，周成驾驶的鲁CM5860(黄色)鲁C31K3挂(黄色)行驶至淄川区湖南路淄川区交警执法人员对该车进行拦查，发现车上装有石子，从淄川洪山装车，到潍坊卸货，有蓬盖不严违章，执法人员张行军司书超向周成出示行政执法证件检查发现：淄博龙耀物流有限公司涉嫌货运经营者没有采取必要措施防止货物脱落、扬撒等案。上述情况有勘验笔录、现场视听资料、营运证复印件为证。</t>
  </si>
  <si>
    <t>《中华人民共和国道路运输条例》第六十八条第二款</t>
  </si>
  <si>
    <t>罚款壹仟元整</t>
  </si>
  <si>
    <t>J370302202400286</t>
  </si>
  <si>
    <t>2024年03月28日 13时51分淄川交警大队、淄川区交通运输局进行联合执法，高国峰驾驶的鲁CN3873(黄色)鲁C70J3挂(黄色)行驶至淄川区湖南路淄川区交警执法人员对该车进行拦查，发现车上装有石头，从淄川装车，到潍坊卸货，有超载、蓬盖不严等违章，淄博市淄川区交通运输局执法人员张行军司书超向高国峰出示行政执法证件检查发现：淄博龙耀物流有限公司涉嫌货运经营者没有采取必要措施防止货物脱落、扬撒等案。上述情况有勘验笔录、现场视听资料、营运证复印件为证。</t>
  </si>
  <si>
    <t>J370302202400288</t>
  </si>
  <si>
    <t>高国峰持鲁CN3873(黄色)鲁C70J3挂(黄色)道路运输证到运管部门进行审验，执法人员金强游峰向高国峰出示了《行政执法证》后，对高国峰调查询问发现，该车鲁CN3873(黄色)道路运输证审验有效期为2023年4月，挂车鲁C70J3挂(黄色)道路运输证审验有效期为2023年4月，该车鲁CN3873(黄色)鲁C70J3挂(黄色)为淄博龙耀物流有限公司涉嫌道路运输车辆逾期未参加年度审验案。上述情况有营运证复印件为证。</t>
  </si>
  <si>
    <t>J370302202400289</t>
  </si>
  <si>
    <t>韦福家持鲁CM5860(黄色)鲁C31K3挂(黄色)道路运输证到运管部门进行审验，执法人员张行军司书超向韦福家出示了《行政执法证》后，对韦福家调查询问发现，该车鲁CM5860(黄色)道路运输证审验有效期为2023年6月，挂车鲁C31K3挂(黄色)审验有效期为2023年7月，该车鲁CM5860(黄色)鲁C31K3挂(黄色)为淄博龙耀物流有限公司涉嫌道路运输车辆逾期未参加年度审验案。上述情况有营运证复印件为证。</t>
  </si>
  <si>
    <t>J370302202400290</t>
  </si>
  <si>
    <t>王克水持鲁CQ8522(黄色)鲁C23Q2挂(黄色)道路运输证到运管部门进行审验，执法人员袁长滨梁天钊向王克水出示了《行政执法证》后，对王克水调查询问发现，该车鲁CQ8522(黄色)道路运输证审验有效期为2023年5月，挂车鲁C23Q2挂(黄色)道路运输证审验有效期为2023年5月，该车鲁CQ8522(黄色)鲁C23Q2挂(黄色)为淄博龙耀物流有限公司涉嫌道路运输车辆逾期未参加年度审验案。上述情况有营运证复印件为证。</t>
  </si>
  <si>
    <t>J370302202400291</t>
  </si>
  <si>
    <t>2024年03月28日淄川交警大队、淄川区交通运输局进行联合执法，王克水驾驶的鲁CQ8522(黄色)鲁C23Q2挂(黄色)行驶至淄川区湖南路淄川区交警执法人员对该车进行拦查，发现车上装有石子，从洪山镇装车，到潍坊卸货，有蓬盖不严违章，执法人员张行军司书超向王克水出示行政执法证件检查发现：淄博龙耀物流有限公司涉嫌货运经营者没有采取必要措施防止货物脱落、扬撒等案。上述情况有勘验笔录、现场视听资料、营运证复印件为证。</t>
  </si>
  <si>
    <t>高青光裕运输有限公司</t>
  </si>
  <si>
    <t>91370322MA3FDBAQ3B</t>
  </si>
  <si>
    <t>韩顺尧</t>
  </si>
  <si>
    <t>372************318</t>
  </si>
  <si>
    <t>J370302202400293</t>
  </si>
  <si>
    <t>2024年03月28日 14时44分淄川交警大队、淄川区交通运输局进行联合执法，宗学明驾驶的鲁CP7597(黄色)鲁C15X9挂(黄色)行驶至淄川区昆仑淄川区交警执法人员对该车进行拦查，发现车上装有石子，从青州装车，到高青卸货，有超载、未盖篷布等违章，2024年03月28日 14时44分将该车辆未盖篷布违章交由淄博市淄川区交通运输局处理，执法人员王东刘天胜向宗学明出示行政执法证件检查发现：高青光裕运输有限公司涉嫌货运经营者没有采取必要措施防止货物脱落、扬撒等案。上述情况有勘验笔录、现场视听资料、营运证复印件为证。</t>
  </si>
  <si>
    <t>J370302202400292</t>
  </si>
  <si>
    <t>2023-11-03在S510 K16+350(淄川区岭子镇河洼村站牌西北300米)超载超限非现场执法点发现鲁C32608存在超限行为。淄博盛堡运输有限公司委托王修栋到淄川区交通运输监察大队接受调查，张行军、司书超向其出示行政执法证件检查发现：2023-11-03鲁C32608（车号）在S510 K16+350(淄川区岭子镇河洼村站牌西北300米)超载超限非现场执法点存在超限行为，从淄博盛堡运输有限公司进行装货，2024-03-28淄博盛堡运输有限公司认可以上违章事实并委托王修栋接受处罚。上述情况有营运证复印件、非现场称重凭证为证。</t>
  </si>
  <si>
    <t>J370302202400294</t>
  </si>
  <si>
    <t>2023-12-10在S510 K16+350(淄川区岭子镇河洼村站牌西北300米)超载超限非现场执法点发现鲁CM0380存在超限行为。淄博欣熙来物流有限公司委托王修栋到淄川区交通运输监察大队接受调查，张行军、司书超向其出示行政执法证件检查发现：2023-12-10 鲁CM0380（车号）在S510 K16+350(淄川区岭子镇河洼村站牌西北300米)超载超限非现场执法点存在超限行为，从淄博欣熙来物流有限公司进行装货，2024-03-28淄博欣熙来物流有限公司认可以上违章事实并委托王修栋接受处罚。上述情况有营运证复印件、非现场称重凭证为证。</t>
  </si>
  <si>
    <t>高青鸿源运输有限公司</t>
  </si>
  <si>
    <t>91370322MA3NF3KP5B</t>
  </si>
  <si>
    <t>蔡艳娇</t>
  </si>
  <si>
    <t>370************247</t>
  </si>
  <si>
    <t>J370302202400295</t>
  </si>
  <si>
    <t>2023-09-29 02:47在S510 K16+350(淄川区岭子镇河洼村站牌西北300米)超载超限非现场执法点发现鲁CN9099存在超限行为。2024-03-28高青鸿源运输有限公司委托宗学明到淄川区交通运输监察大队接受调查，金强、游峰向其出示行政执法证件检查发现：2023-09-29  鲁CN9099在S510 K16+350(淄川区岭子镇河洼村站牌西北300米)超载超限非现场执法点存在超限行为，从高青鸿源运输有限公司进行装货，高青鸿源运输有限公司认可以上违章事实并委托宗学明接受处罚。上述情况有营运证复印件、非现场称重凭证为证。</t>
  </si>
  <si>
    <t>淄博锦轩物流有限公司</t>
  </si>
  <si>
    <t>91370302MA3D8X5BX9</t>
  </si>
  <si>
    <t>黄俊秀</t>
  </si>
  <si>
    <t>152************024</t>
  </si>
  <si>
    <t>J370302202400296</t>
  </si>
  <si>
    <t>2023-03-29 10:01在S509青周线K41+670超载超限非现场执法点发现鲁CQ6628存在超限行为。2024-03-28淄博锦轩物流有限公司委托许锋到淄川区交通运输监察大队接受调查，张行军、司书超向其出示行政执法证件检查发现：2023-03-29 10:01鲁CQ6628在S509青周线K41+670超载超限非现场执法点存在超限行为，从淄博锦轩物流有限公司进行装货，淄博锦轩物流有限公司认可以上违章事实并委托许锋接受处罚。上述情况有营运证复印件、非现场称重凭证为证。</t>
  </si>
  <si>
    <t>J370302202400297</t>
  </si>
  <si>
    <t>2023-10-09 01:25在S102 K111+950(淄川区罗村镇南韩村南山路路口东100米)超载超限非现场执法点发现鲁CR8510存在超限行为。2024-03-28淄博锦轩物流有限公司委托许锋到淄川区交通运输监察大队接受调查，金强、游峰向其出示行政执法证件检查发现：2023-10-09 01:25鲁CR8510在S102 K111+950(淄川区罗村镇南韩村南山路路口东100米)超载超限非现场执法点存在超限行为，从淄博锦轩物流有限公司进行装货，淄博锦轩物流有限公司认可以上违章事实并委托许锋接受处罚。上述情况有营运证复印件、非现场称重凭证为证。</t>
  </si>
  <si>
    <t>淄博永润运输有限公司</t>
  </si>
  <si>
    <t>370321********2724</t>
  </si>
  <si>
    <t>石颜平</t>
  </si>
  <si>
    <t>370************724</t>
  </si>
  <si>
    <t>J370302202400298</t>
  </si>
  <si>
    <t>2023-09-10，淄博永润运输有限公司车牌号为鲁CS6281(黄色)的车辆通过S510 K16+350时，淄博市淄川区交通运输局设置在该处的动态称重仪检测设备显示该车为6轴车，限重49.000吨，有超限行为。2024年3月29日淄博永润运输有限公司委托翟春光到淄川区交通运输局接受调查，执法人员张行军、司书超向翟春光出示行政执法证件检查发现，当事人提供当时磅单显示车货总重51.990吨，经认定超限2吨。</t>
  </si>
  <si>
    <t>2024-03-29</t>
  </si>
  <si>
    <t>淄博盈通运输有限公司</t>
  </si>
  <si>
    <t>91370310MA3ULB5P0D</t>
  </si>
  <si>
    <t>陈萍</t>
  </si>
  <si>
    <t>370************125</t>
  </si>
  <si>
    <t>J370302202400299</t>
  </si>
  <si>
    <t>2024-01-20 18:17在S231 K46+160(淄川区龙泉镇泉头村村口)超载超限非现场执法点发现鲁CS9388存在超限行为。2024-03-29淄博盈通运输有限公司委托张玉强到淄川区交通运输监察大队接受调查，张行军、司书超向其出示行政执法证件检查发现：2024-01-20 18:17鲁CS9388在S231 K46+160(淄川区龙泉镇泉头村村口)超载超限非现场执法点存在超限行为，从淄博盈通运输有限公司进行装货，淄博盈通运输有限公司认可以上违章事实并委托张玉强接受处罚。上述情况有营运证复印件、非现场称重凭证为证。</t>
  </si>
  <si>
    <t>淄博启航运输有限公司</t>
  </si>
  <si>
    <t>91370304MA3U8CHR5P</t>
  </si>
  <si>
    <t>曹红武</t>
  </si>
  <si>
    <t>371************214</t>
  </si>
  <si>
    <t>J370302202400300</t>
  </si>
  <si>
    <t>2022-10-25 10:36在S231 K46+160(淄川区龙泉镇泉头村村口)超载超限非现场执法点发现鲁CM9308存在超限行为。2024-03-29淄博启航运输有限公司委托王金光到淄川区交通运输监察大队接受调查，王东、刘天胜向其出示行政执法证件检查发现：2022-10-25 10:36鲁CM9308在S231 K46+160(淄川区龙泉镇泉头村村口)超载超限非现场执法点存在超限行为，从淄博启航运输有限公司进行装货，淄博启航运输有限公司认可以上违章事实并委托王金光接受处罚。上述情况有营运证复印件、非现场称重凭证为证。</t>
  </si>
  <si>
    <t>J370302202400301</t>
  </si>
  <si>
    <t>2023-10-01在S102 K111+950(淄川区罗村镇南韩村南山路路口东100米)超载超限非现场执法点发现鲁C32683存在超限行为。淄博盛堡运输有限公司委托李隆金到淄川区交通运输监察大队接受调查，张行军、司书超向其出示行政执法证件检查发现：2023-10-01鲁C326836（车号）在S102 K111+950(淄川区罗村镇南韩村南山路路口东100米)超载超限非现场执法点存在超限行为，从淄博盛堡运输有限公司进行装货，2024-03-29淄博盛堡运输有限公司认可以上违章事实并委托李隆金接受处罚。上述情况有营运证复印件、非现场称重凭证为证。</t>
  </si>
  <si>
    <t>淄博路海物流有限公司</t>
  </si>
  <si>
    <t>91370322MA3F1J7D4P</t>
  </si>
  <si>
    <t>孙建军</t>
  </si>
  <si>
    <t>379************610</t>
  </si>
  <si>
    <t>J370302202400302</t>
  </si>
  <si>
    <t>2024-03-20 12:19在S510淄川区岭子镇河洼村站牌西300米超载超限非现场执法点发现鲁CR2716存在超限行为。2024-03-29淄博路海物流有限公司委托沈超到淄川区交通运输监察大队接受调查，袁长滨、梁天钊向其出示行政执法证件检查发现：2024-03-20 12:19鲁CR2716在S510（淄川区岭子镇河洼村站牌西300米）超载超限非现场执法点存在超限行为，从淄博路海物流有限公司进行装货，淄博路海物流有限公司认可以上违章事实并委托沈超接受处罚。上述情况有营运证复印件、非现场称重凭证为证。</t>
  </si>
  <si>
    <t>J370302202400303</t>
  </si>
  <si>
    <t>2024-03-16 17:23在S510 K16+350(淄川区岭子镇河洼村站牌西北300米)超载超限非现场执法点发现鲁CR2105存在超限行为。2024-03-29淄博路海物流有限公司委托宫俊勇到淄川区交通运输监察大队接受调查，张行军、司书超向其出示行政执法证件检查发现：2024-03-16 17:23鲁CR2105在S510 K16+350(淄川区岭子镇河洼村站牌西北300米)超载超限非现场执法点存在超限行为，从淄博路海物流有限公司进行装货，淄博路海物流有限公司认可以上违章事实并委托宫俊勇接受处罚。上述情况有营运证复印件、非现场称重凭证为证。</t>
  </si>
  <si>
    <t>J370302202400304</t>
  </si>
  <si>
    <t>2024-03-05在G205 K678+500(淄川区昆仑镇康家坞北桥向北150米)超载超限非现场执法点发现鲁CP6107存在超限行为。淄博鑫昶供应链管理有限公司委托董文辉到淄川区交通运输监察大队接受调查，张行军、司书超向其出示行政执法证件检查发现：2024-03-05 鲁CP6107（车号）在G205 K678+500(淄川区昆仑镇康家坞北桥向北150米)超载超限非现场执法点存在超限行为，从淄博鑫昶供应链管理有限公司进行装货，2024-03-29淄博鑫昶供应链管理有限公司认可以上违章事实并委托董文辉接受处罚。上述情况有营运证复印件、非现场称重凭证为证。</t>
  </si>
  <si>
    <t>淄博祥安道路运输有限公司</t>
  </si>
  <si>
    <t>91370303MA3BXXA22L</t>
  </si>
  <si>
    <t>张波</t>
  </si>
  <si>
    <t>370************415</t>
  </si>
  <si>
    <t>J370302202400305</t>
  </si>
  <si>
    <t>2024年03月29日 14时46分淄川交警大队、淄川区交通运输局进行联合执法，王永鑫驾驶的鲁CS1733(黄色)鲁C99U3挂(黄色)行驶至淄川区S102淄川区交警执法人员对该车进行拦查，发现车上装有石粉，从淄川崇正水泥厂装车，到张店高新区卸货，有超载、蓬盖不严等违章，淄博市淄川区交通运输局执法人员张行军、司书超向王永鑫出示行政执法证件检查发现：淄博祥安道路运输有限公司涉嫌货运经营者没有采取必要措施防止货物脱落、扬撒等案。上述情况有勘验笔录、现场视听资料、营运证复印件为证。</t>
  </si>
  <si>
    <t>J370302202400306</t>
  </si>
  <si>
    <t>2023-04-11 12:49在S231 K46+160(淄川区龙泉镇泉头村村口)超载超限非现场执法点发现鲁C32627存在超限行为。2024-04-01淄博盛堡运输有限公司委托王维镇到淄川区交通运输监察大队接受调查，袁长滨、梁天钊向其出示行政执法证件检查发现：2023-04-11 鲁C32627在S231 K46+160(淄川区龙泉镇泉头村村口)超载超限非现场执法点存在超限行为，从淄博盛堡运输有限公司进行装货，淄博盛堡运输有限公司认可以上违章事实并委托王维镇接受处罚。上述情况有营运证复印件、非现场称重凭证为证。</t>
  </si>
  <si>
    <t>2024-04-01</t>
  </si>
  <si>
    <t>淄博裕鑫运输有限公司</t>
  </si>
  <si>
    <t>91370322MA3T2JEG1D</t>
  </si>
  <si>
    <t>巩雪</t>
  </si>
  <si>
    <t>370************221</t>
  </si>
  <si>
    <t>J370302202400307</t>
  </si>
  <si>
    <t>2024-01-15 09:00在S232淄川区昆仑镇西龙角村超载超限非现场执法点发现鲁CR9118存在超限行为。2024-04-01淄博裕鑫运输有限公司委托马振华到淄川区交通运输监察大队接受调查，王东、刘天胜向其出示行政执法证件检查发现：2024-01-15  鲁CR9118在S232淄川区昆仑镇西龙角村超载超限非现场执法点存在超限行为，从淄博裕鑫运输有限公司进行装货，淄博裕鑫运输有限公司认可以上违章事实并委托马振华接受处罚。上述情况有营运证复印件、非现场称重凭证为证。</t>
  </si>
  <si>
    <t>淄博茂宏物流有限公司</t>
  </si>
  <si>
    <t>91370302312659410G</t>
  </si>
  <si>
    <t>孙德春</t>
  </si>
  <si>
    <t>370************815</t>
  </si>
  <si>
    <t>J370302202400308</t>
  </si>
  <si>
    <t>2024 年3月22日收到淄博市治超领导小组。2024年2月19日张店区发现牌照为鲁Q7***F的车辆从淄博茂宏物流有限公司运输煤超载29.84%，该车驾驶员称其装载场所为：淄博茂宏物流有限公司，运输煤。该车超载行为已被张店区超限超载有关部门进行了处罚，要求进行装货单位源头追踪处理，淄博茂宏物流有限公司承认对该车的违规装载行为，委托闫超为全权代理人接受处罚。</t>
  </si>
  <si>
    <t>淄博坤宇物流股份有限公司</t>
  </si>
  <si>
    <t>91370302348982156X</t>
  </si>
  <si>
    <t>翟红禹</t>
  </si>
  <si>
    <t>370************318</t>
  </si>
  <si>
    <t>J370302202400309</t>
  </si>
  <si>
    <t>2024年04月01日 15时20分淄川交警大队、淄川区交通运输局进行联合执法，路呈刚驾驶的鲁CS3926(黄色)鲁C08D2挂(黄色)行驶至淄川区102淄川区交警执法人员对该车进行拦查，发现车上装有红土，从淄川区装车，到章丘卸货，蓬盖不严等违章，于2024年04月01日 15时20分将该车辆蓬盖不严违章交由淄博市淄川区交通运输局处理，执法人员王东刘天胜向路呈刚出示行政执法证件检查发现：淄博坤宇物流股份有限公司涉嫌货运经营者没有采取必要措施防止货物脱落、扬撒等案。上述情况有勘验笔录、现场视听资料、营运证复印件为证。</t>
  </si>
  <si>
    <t>蒙阴顺驰汽车运输有限公司</t>
  </si>
  <si>
    <t>9137132808175150X0</t>
  </si>
  <si>
    <t>包爱芳</t>
  </si>
  <si>
    <t>372************569</t>
  </si>
  <si>
    <t>J370302202400310</t>
  </si>
  <si>
    <t>2024年04月01日 淄川交警大队、淄川区交通运输局进行联合执法，韩立祥驾驶的鲁Q215LM(黄色)鲁QF3Q8挂(黄色)行驶至淄川区胶王路北沈路口淄川区交警执法人员对该车进行拦查，发现车上装有土沙，从淄川装车，到莒县卸货，有超载、未盖篷布等违章，交警大队对超载违法违章处理完毕后于2024年04月01日 将该车辆未盖篷布违章交由淄博市淄川区交通运输局处理，执法人员张行军司书超向韩立祥出示行政执法证件检查发现：蒙阴顺驰汽车运输有限公司涉嫌货运经营者没有采取必要措施防止货物脱落、扬撒等案。上述情况有勘验笔录、现场视听资料、营运证复印件为证。</t>
  </si>
  <si>
    <t>淄博一元物流有限公司</t>
  </si>
  <si>
    <t>91370305MA3RKT89X2</t>
  </si>
  <si>
    <t>乔宗斌</t>
  </si>
  <si>
    <t>370************714</t>
  </si>
  <si>
    <t>J370302202400311</t>
  </si>
  <si>
    <t>2024-01-24 00:46在S510 K16+350(淄川区岭子镇河洼村站牌西北300米)超载超限非现场执法点发现鲁CM3760存在超限行为。2024-04-01淄博一元物流有限公司委托于守则到淄川区交通运输监察大队接受调查，张行军、司书超向其出示行政执法证件检查发现：2024-01-24 鲁CM3760在S510 K16+350(淄川区岭子镇河洼村站牌西北300米)超载超限非现场执法点存在超限行为，从淄博一元物流有限公司进行装货，淄博一元物流有限公司认可以上违章事实并委托于守则接受处罚。上述情况有营运证复印件、非现场称重凭证为证。</t>
  </si>
  <si>
    <t>山东江宸新材料科技有限公司</t>
  </si>
  <si>
    <t>91370303MA3NF9X18H</t>
  </si>
  <si>
    <t>张保良</t>
  </si>
  <si>
    <t>370************254</t>
  </si>
  <si>
    <t>J370302202400312</t>
  </si>
  <si>
    <t>2024-01-12在S231 K46+160(淄川区龙泉镇泉头村村口)超载超限非现场执法点发现鲁CR3126存在超限行为。山东江宸新材料科技有限公司委托范建山到淄川区交通运输监察大队接受调查，张行军、司书超向其出示行政执法证件检查发现：2024-01-12鲁CR3126（车号）在S231 K46+160(淄川区龙泉镇泉头村村口)超载超限非现场执法点存在超限行为，从山东江宸新材料科技有限公司进行装货，2024-04-01山东江宸新材料科技有限公司认可以上违章事实并委托范建山接受处罚。上述情况有营运证复印件、非现场称重凭证为证。</t>
  </si>
  <si>
    <t>淄博驰鹏运输有限公司</t>
  </si>
  <si>
    <t>91370302MA3D4GXC8L</t>
  </si>
  <si>
    <t>王华</t>
  </si>
  <si>
    <t>370************241</t>
  </si>
  <si>
    <t>J370302202400313</t>
  </si>
  <si>
    <t>2024-01-16 12:19在S232淄川区昆仑镇西龙角村超载超限非现场执法点发现鲁CS7855存在超限行为。2024-04-02淄博驰鹏运输有限公司委托胡业成到淄川区交通运输监察大队接受调查，刘天胜、王东向其出示行政执法证件检查发现：2024-01-16 鲁CS7855在S232淄川区昆仑镇西龙角村超载超限非现场执法点存在超限行为，从淄博驰鹏运输有限公司进行装货，淄博驰鹏运输有限公司认可以上违章事实并委托胡业成接受处罚。上述情况有营运证复印件、非现场称重凭证为证。</t>
  </si>
  <si>
    <t>2024-04-02</t>
  </si>
  <si>
    <t>J370302202400314</t>
  </si>
  <si>
    <t>2024年04月02日淄川交警大队、淄川区交通运输局进行联合执法，高国峰驾驶的鲁CP3737(黄色)鲁C21S2挂(黄色)行驶至淄川区湖南路淄川区交警执法人员对该车进行拦查，发现车上装有石头，从淄川装车，到潍坊卸货，有未盖篷布违章，执法人员张行军司书超向高国峰出示行政执法证件检查发现：淄博龙耀物流有限公司涉嫌货运经营者没有采取必要措施防止货物脱落、扬撒等案。上述情况有勘验笔录、现场视听资料、营运证复印件为证。</t>
  </si>
  <si>
    <t>J370302202400315</t>
  </si>
  <si>
    <t>高国峰持鲁CP3737(黄色)鲁C21S2挂(黄色)道路运输证到运管部门进行审验，执法人员王东刘天胜向高国峰出示了《行政执法证》后，对高国峰调查询问发现，该车鲁CP3737(黄色)道路运输证审验有效期为2023年4月，挂车鲁C21S2挂(黄色)道路运输证审验有效期为2023年5月，该车鲁CP3737(黄色)鲁C21S2挂(黄色)为淄博龙耀物流有限公司涉嫌道路运输车辆逾期未参加年度审验案。上述情况有营运证复印件为证。</t>
  </si>
  <si>
    <t>淄博宝新达物流有限公司</t>
  </si>
  <si>
    <t>91370306MA3QWEQN2H</t>
  </si>
  <si>
    <t>周淑勤</t>
  </si>
  <si>
    <t>230************026</t>
  </si>
  <si>
    <t>J370302202400316</t>
  </si>
  <si>
    <t>2024年03月20日淄川交警大队、淄川区交通运输局进行联合执法，曲兵驾驶的鲁CP7968(黄色)行驶至淄川区泉王路与奎三路口淄川区交警执法人员对该车进行拦查，发现车上装有石头，从邹平市装车，到淄川区西河镇卸货，有超载、车辆逾期未参加年度审验等违章，交警大队对超载违法违章处理完毕后于2024年04月02日将车辆逾期未参加年度审验违章交由淄博市淄川区交通运输局处理，执法人员张行军刘兆水向曲兵出示行政执法证件，检查发现：鲁CP7968(黄色)车属单位：淄博宝新达物流有限公司，运输证审验有效期至2023年3月。上述情况有现场视听资料、营运证复印件为证。</t>
  </si>
  <si>
    <t>淄博鑫途物流有限公司</t>
  </si>
  <si>
    <t>91370303MA3L7LKP9Y</t>
  </si>
  <si>
    <t>宋闰</t>
  </si>
  <si>
    <t>341************834</t>
  </si>
  <si>
    <t>J370302202400317</t>
  </si>
  <si>
    <t>2024-01-23在S510 K16+350(淄川区岭子镇河洼村站牌西北300米)超载超限非现场执法点发现鲁CN5069存在超限行为。淄博鑫途物流有限公司委托李永卫到淄川区交通运输监察大队接受调查，张行军、司书超向其出示行政执法证件检查发现：2023-01-23 鲁CN5069（车号）在S510 K16+350(淄川区岭子镇河洼村站牌西北300米)超载超限非现场执法点存在超限行为，从淄博鑫途物流有限公司进行装货，2024-04-02淄博鑫途物流有限公司认可以上违章事实并委托李永卫接受处罚。上述情况有营运证复印件、非现场称重凭证为证。</t>
  </si>
  <si>
    <t>淄川区振飞道路运输服务部</t>
  </si>
  <si>
    <t>92370302MA951L318Q</t>
  </si>
  <si>
    <t>孙振飞</t>
  </si>
  <si>
    <t>370************51X</t>
  </si>
  <si>
    <t>J370302202400318</t>
  </si>
  <si>
    <t>2023-04-28 09:22在S510 K16+350(淄川区岭子镇河洼村站牌西北300米)超载超限非现场执法点发现鲁CS3383存在超限行为。2024-04-02淄川区振飞道路运输服务部委托宋希川到淄川区交通运输监察大队接受调查，刘天胜、王东向其出示行政执法证件检查发现：2023-04-28 鲁CS3383在S510 K16+350(淄川区岭子镇河洼村站牌西北300米)超载超限非现场执法点存在超限行为，从淄川区振飞道路运输服务部进行装货，淄川区振飞道路运输服务部认可以上违章事实并委托宋希川接受处罚。上述情况有营运证复印件、非现场称重凭证为证。</t>
  </si>
  <si>
    <t>J370302202400319</t>
  </si>
  <si>
    <t>2023-10-30在S231 K46+160(淄川区龙泉镇泉头村村口)超载超限非现场执法点发现鲁CP8163存在超限行为。淄博欣熙来物流有限公司委托路成林到淄川区交通运输监察大队接受调查，张行军、司书超向其出示行政执法证件检查发现：2023-10-30 鲁CP8163（车号）在S231 K46+160(淄川区龙泉镇泉头村村口)超载超限非现场执法点存在超限行为，从淄博欣熙来物流有限公司进行装货，2024-04-02淄博欣熙来物流有限公司认可以上违章事实并委托路成林接受处罚。上述情况有营运证复印件、非现场称重凭证为证。</t>
  </si>
  <si>
    <t>J370302202400320</t>
  </si>
  <si>
    <t>2024-01-20在S232淄川区昆仑镇西龙角村超载超限非现场执法点发现鲁CQ8855存在超限行为。淄博裕鑫运输有限公司委托杨涛到淄川区交通运输监察大队接受调查，金强、游峰向其出示行政执法证件检查发现：2024-01-20 鲁CQ8855（车号）在S232淄川区昆仑镇西龙角村超载超限非现场执法点存在超限行为，从淄博裕鑫运输有限公司进行装货，2024-04-03淄博裕鑫运输有限公司认可以上违章事实并委托杨涛接受处罚。上述情况有营运证复印件、非现场称重凭证为证。</t>
  </si>
  <si>
    <t>2024-04-03</t>
  </si>
  <si>
    <t>J370302202400321</t>
  </si>
  <si>
    <t>2024-04-01 15:58在S510 K16+350(淄川区岭子镇河洼村站牌西北300米)超载超限非现场执法点发现鲁CS2708存在超限行为。2024-04-03淄博裕鑫运输有限公司委托孙贵业到淄川区交通运输监察大队接受调查，张行军、司书超向其出示行政执法证件检查发现：2024-04-01 15:58鲁CS2708在S510 K16+350(淄川区岭子镇河洼村站牌西北300米)超载超限非现场执法点存在超限行为，从淄博裕鑫运输有限公司进行装货，淄博裕鑫运输有限公司认可以上违章事实并委托孙贵业接受处罚。上述情况有营运证复印件、非现场称重凭证为证。</t>
  </si>
  <si>
    <t>J370302202400322</t>
  </si>
  <si>
    <t>2023-10-14 19:00在S231 K46+160(淄川区龙泉镇泉头村村口)超载超限非现场执法点发现鲁CS7596存在超限行为。2024-04-03淄博裕鑫运输有限公司委托张科到淄川区交通运输监察大队接受调查，王东、刘天胜向其出示行政执法证件检查发现：2023-10-14 鲁CS7596在S231 K46+160(淄川区龙泉镇泉头村村口)超载超限非现场执法点存在超限行为，从淄博裕鑫运输有限公司进行装货，淄博裕鑫运输有限公司认可以上违章事实并委托张科接受处罚。上述情况有营运证复印件、非现场称重凭证为证。</t>
  </si>
  <si>
    <t>淄博鹏翔物流有限公司</t>
  </si>
  <si>
    <t>91370305493680138X</t>
  </si>
  <si>
    <t>朱训华</t>
  </si>
  <si>
    <t>371************06X</t>
  </si>
  <si>
    <t>J370302202400323</t>
  </si>
  <si>
    <t>2023-09-25 16:08在S102 K111+950(淄川区罗村镇南韩村南山路路口东100米)超载超限非现场执法点发现鲁CS1827存在超限行为。2024-04-03淄博鹏翔物流有限公司委托高丹到淄川区交通运输监察大队接受调查，金强、游峰向其出示行政执法证件检查发现：2023-09-25  鲁CS1827在S102 K111+950(淄川区罗村镇南韩村南山路路口东100米)超载超限非现场执法点存在超限行为，从淄博鹏翔物流有限公司进行装货，淄博鹏翔物流有限公司认可以上违章事实并委托高丹接受处罚。上述情况有营运证复印件、非现场称重凭证为证。</t>
  </si>
  <si>
    <t>山东捷丰物流有限公司</t>
  </si>
  <si>
    <t>91370303348983343L</t>
  </si>
  <si>
    <t>马涛</t>
  </si>
  <si>
    <t>372************078</t>
  </si>
  <si>
    <t>J370302202400324</t>
  </si>
  <si>
    <t>2023-10-03 18:54在S102 K111+950(淄川区罗村镇南韩村南山路路口东100米)超载超限非现场执法点发现鲁CP7698存在超限行为。2024-04-03山东捷丰物流有限公司委托邢望到淄川区交通运输监察大队接受调查，金强、游峰向其出示行政执法证件检查发现：2023-10-03 18:54鲁CP7698在S102 K111+950(淄川区罗村镇南韩村南山路路口东100米)超载超限非现场执法点存在超限行为，从山东捷丰物流有限公司进行装货，山东捷丰物流有限公司认可以上违章事实并委托邢望接受处罚。上述情况有营运证复印件、非现场称重凭证为证。</t>
  </si>
  <si>
    <t>J370302202400325</t>
  </si>
  <si>
    <t>2023-12-18在淄川区交通运输监察大队超载超限非现场执法点发现鲁CQ3338存在超限行为。山东捷丰物流有限公司委托曲恩胜到淄川区交通运输监察大队接受调查，金强、游峰向其出示行政执法证件检查发现：2023-12-18 鲁CQ3338（车号）在淄川区交通运输监察大队超载超限非现场执法点存在超限行为，从山东捷丰物流有限公司进行装货，2024-04-03山东捷丰物流有限公司认可以上违章事实并委托曲恩胜接受处罚。上述情况有营运证复印件、非现场称重凭证为证。</t>
  </si>
  <si>
    <t>山东鹏瑞物流有限公司</t>
  </si>
  <si>
    <t>91370303349165844L</t>
  </si>
  <si>
    <t>董书勇</t>
  </si>
  <si>
    <t>372************33X</t>
  </si>
  <si>
    <t>J370302202400327</t>
  </si>
  <si>
    <t>2024-01-09在S232淄川区昆仑镇西龙角村超载超限非现场执法点发现鲁CS2311存在超限行为。山东鹏瑞物流有限公司委托祝云峰到淄川区交通运输监察大队接受调查，金强、游峰向其出示行政执法证件检查发现：2021-01-09 鲁CS2311 （车号）在S232淄川区昆仑镇西龙角村超载超限非现场执法点存在超限行为，从山东鹏瑞物流有限公司进行装货，2024-04-03山东鹏瑞物流有限公司认可以上违章事实并委托祝云峰接受处罚。上述情况有营运证复印件、非现场称重凭证为证。</t>
  </si>
  <si>
    <t>J370302202400326</t>
  </si>
  <si>
    <t>2023-11-22 18:28在S102 K111+950(淄川区罗村镇南韩村南山路路口东100米)超载超限非现场执法点发现鲁CQ2711存在超限行为。2024-04-03山东捷丰物流有限公司委托杨鑫到淄川区交通运输监察大队接受调查，张行军、司书超向其出示行政执法证件检查发现：2023-11-22鲁CQ2711在S102 K111+950(淄川区罗村镇南韩村南山路路口东100米)超载超限非现场执法点存在超限行为，从山东捷丰物流有限公司进行装货，山东捷丰物流有限公司认可以上违章事实并委托杨鑫接受处罚。上述情况有营运证复印件、非现场称重凭证为证。</t>
  </si>
  <si>
    <t>J370302202400328</t>
  </si>
  <si>
    <t>2024-01-16 在S232淄川区昆仑镇西龙角村超载超限非现场执法点发现鲁CS8110存在超限行为。淄博鹏翔物流有限公司委托刘文林到淄川区交通运输监察大队接受调查，金强、游峰向其出示行政执法证件检查发现：2024-01-16 鲁CS8110（车号）在S232淄川区昆仑镇西龙角村超载超限非现场执法点存在超限行为，从淄博鹏翔物流有限公司进行装货，2024-04-03淄博鹏翔物流有限公司认可以上违章事实并委托刘文林接受处罚。上述情况有营运证复印件、非现场称重凭证为证。</t>
  </si>
  <si>
    <t>淄博连运物流有限公司</t>
  </si>
  <si>
    <t>91370302MA3TL6EW0C</t>
  </si>
  <si>
    <t>刘其庆</t>
  </si>
  <si>
    <t>370************518</t>
  </si>
  <si>
    <t>J370302202400329</t>
  </si>
  <si>
    <t>2024-03-13 09:09在S232淄川区昆仑镇西龙角村超载超限非现场执法点发现鲁CQ9322存在超限行为。2024-04-03淄博连运物流有限公司委托张科到淄川区交通运输监察大队接受调查，袁长滨、梁天钊向其出示行政执法证件检查发现：2024-03-13鲁CQ9322在S232淄川区昆仑镇西龙角村超载超限非现场执法点存在超限行为，从淄博连运物流有限公司进行装货，淄博连运物流有限公司认可以上违章事实并委托张科接受处罚。上述情况有营运证复印件、非现场称重凭证为证。</t>
  </si>
  <si>
    <t>J370302202400330</t>
  </si>
  <si>
    <t>2023-11-19 18:04在S102 K111+950(淄川区罗村镇南韩村南山路路口东100米)超载超限非现场执法点发现鲁CR6018存在超限行为。2024-04-03山东捷丰物流有限公司委托董帅到淄川区交通运输监察大队接受调查，王东、刘天胜向其出示行政执法证件检查发现：2023-11-19 18:04鲁CR6018在S102 K111+950(淄川区罗村镇南韩村南山路路口东100米)超载超限非现场执法点存在超限行为，从山东捷丰物流有限公司进行装货，山东捷丰物流有限公司认可以上违章事实并委托董帅接受处罚。上述情况有营运证复印件、非现场称重凭证为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</si>
</sst>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yyyy/m/d;@"/>
  </numFmts>
  <fonts count="41">
    <font>
      <sz val="11"/>
      <color theme="1"/>
      <name val="Calibri"/>
      <family val="0"/>
    </font>
    <font>
      <sz val="11"/>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1"/>
      <color indexed="8"/>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2" borderId="1"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3" borderId="5" applyNumberFormat="0" applyAlignment="0" applyProtection="0"/>
    <xf numFmtId="0" fontId="30" fillId="4" borderId="6" applyNumberFormat="0" applyAlignment="0" applyProtection="0"/>
    <xf numFmtId="0" fontId="31" fillId="4" borderId="5" applyNumberFormat="0" applyAlignment="0" applyProtection="0"/>
    <xf numFmtId="0" fontId="32" fillId="5" borderId="7" applyNumberFormat="0" applyAlignment="0" applyProtection="0"/>
    <xf numFmtId="0" fontId="33" fillId="0" borderId="8" applyNumberFormat="0" applyFill="0" applyAlignment="0" applyProtection="0"/>
    <xf numFmtId="0" fontId="34" fillId="0" borderId="9" applyNumberFormat="0" applyFill="0" applyAlignment="0" applyProtection="0"/>
    <xf numFmtId="0" fontId="35" fillId="6" borderId="0" applyNumberFormat="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38" fillId="32" borderId="0" applyNumberFormat="0" applyBorder="0" applyAlignment="0" applyProtection="0"/>
  </cellStyleXfs>
  <cellXfs count="30">
    <xf numFmtId="0" fontId="0" fillId="0" borderId="0" xfId="0" applyFont="1" applyAlignment="1">
      <alignment/>
    </xf>
    <xf numFmtId="0" fontId="39" fillId="33" borderId="0" xfId="0" applyFont="1" applyFill="1" applyAlignment="1">
      <alignment/>
    </xf>
    <xf numFmtId="0" fontId="39" fillId="0" borderId="0" xfId="0" applyFont="1" applyAlignment="1">
      <alignment/>
    </xf>
    <xf numFmtId="49" fontId="39" fillId="0" borderId="0" xfId="0" applyNumberFormat="1" applyFont="1" applyAlignment="1">
      <alignment/>
    </xf>
    <xf numFmtId="0" fontId="39" fillId="0" borderId="0" xfId="0" applyFont="1" applyAlignment="1">
      <alignment wrapText="1"/>
    </xf>
    <xf numFmtId="176" fontId="39" fillId="0" borderId="0" xfId="0" applyNumberFormat="1" applyFont="1" applyAlignment="1">
      <alignment/>
    </xf>
    <xf numFmtId="177" fontId="39" fillId="0" borderId="0" xfId="0" applyNumberFormat="1" applyFont="1" applyAlignment="1">
      <alignment/>
    </xf>
    <xf numFmtId="0" fontId="39" fillId="0" borderId="10" xfId="0" applyFont="1" applyBorder="1" applyAlignment="1">
      <alignment horizontal="center" vertical="center" wrapText="1"/>
    </xf>
    <xf numFmtId="0" fontId="40" fillId="0" borderId="11" xfId="0" applyFont="1" applyFill="1" applyBorder="1" applyAlignment="1">
      <alignment vertical="center"/>
    </xf>
    <xf numFmtId="0" fontId="39" fillId="0" borderId="11" xfId="0" applyFont="1" applyBorder="1" applyAlignment="1">
      <alignment/>
    </xf>
    <xf numFmtId="0" fontId="39" fillId="0" borderId="11" xfId="0" applyFont="1" applyBorder="1" applyAlignment="1">
      <alignment/>
    </xf>
    <xf numFmtId="0" fontId="40" fillId="33" borderId="11" xfId="0" applyFont="1" applyFill="1" applyBorder="1" applyAlignment="1">
      <alignment vertical="center"/>
    </xf>
    <xf numFmtId="0" fontId="39" fillId="33" borderId="11" xfId="0" applyFont="1" applyFill="1" applyBorder="1" applyAlignment="1">
      <alignment/>
    </xf>
    <xf numFmtId="0" fontId="39" fillId="33" borderId="11" xfId="0" applyFont="1" applyFill="1" applyBorder="1" applyAlignment="1">
      <alignment/>
    </xf>
    <xf numFmtId="49" fontId="39" fillId="0" borderId="10" xfId="0" applyNumberFormat="1" applyFont="1" applyBorder="1" applyAlignment="1">
      <alignment horizontal="center" vertical="center" wrapText="1"/>
    </xf>
    <xf numFmtId="49" fontId="39" fillId="0" borderId="11" xfId="0" applyNumberFormat="1" applyFont="1" applyBorder="1" applyAlignment="1">
      <alignment/>
    </xf>
    <xf numFmtId="0" fontId="40" fillId="0" borderId="11" xfId="0" applyFont="1" applyFill="1" applyBorder="1" applyAlignment="1">
      <alignment vertical="center"/>
    </xf>
    <xf numFmtId="49" fontId="39" fillId="0" borderId="11" xfId="0" applyNumberFormat="1" applyFont="1" applyBorder="1" applyAlignment="1">
      <alignment/>
    </xf>
    <xf numFmtId="49" fontId="39" fillId="33" borderId="11" xfId="0" applyNumberFormat="1" applyFont="1" applyFill="1" applyBorder="1" applyAlignment="1">
      <alignment/>
    </xf>
    <xf numFmtId="176" fontId="39" fillId="0" borderId="10" xfId="0" applyNumberFormat="1" applyFont="1" applyBorder="1" applyAlignment="1">
      <alignment horizontal="center" vertical="center" wrapText="1"/>
    </xf>
    <xf numFmtId="177" fontId="39" fillId="0" borderId="10" xfId="0" applyNumberFormat="1" applyFont="1" applyBorder="1" applyAlignment="1">
      <alignment horizontal="center" vertical="center" wrapText="1"/>
    </xf>
    <xf numFmtId="176" fontId="39" fillId="0" borderId="11" xfId="0" applyNumberFormat="1" applyFont="1" applyBorder="1" applyAlignment="1">
      <alignment/>
    </xf>
    <xf numFmtId="176" fontId="39" fillId="0" borderId="11" xfId="0" applyNumberFormat="1" applyFont="1" applyBorder="1" applyAlignment="1">
      <alignment/>
    </xf>
    <xf numFmtId="0" fontId="40" fillId="33" borderId="11" xfId="0" applyFont="1" applyFill="1" applyBorder="1" applyAlignment="1">
      <alignment vertical="center"/>
    </xf>
    <xf numFmtId="176" fontId="39" fillId="33" borderId="11" xfId="0" applyNumberFormat="1" applyFont="1" applyFill="1" applyBorder="1" applyAlignment="1">
      <alignment/>
    </xf>
    <xf numFmtId="14" fontId="40" fillId="0" borderId="11" xfId="0" applyNumberFormat="1" applyFont="1" applyFill="1" applyBorder="1" applyAlignment="1">
      <alignment vertical="center"/>
    </xf>
    <xf numFmtId="14" fontId="40" fillId="33" borderId="11" xfId="0" applyNumberFormat="1" applyFont="1" applyFill="1" applyBorder="1" applyAlignment="1">
      <alignment vertical="center"/>
    </xf>
    <xf numFmtId="0" fontId="39" fillId="0" borderId="11" xfId="0" applyFont="1" applyBorder="1" applyAlignment="1" quotePrefix="1">
      <alignment/>
    </xf>
    <xf numFmtId="0" fontId="39" fillId="33" borderId="11" xfId="0" applyFont="1" applyFill="1" applyBorder="1" applyAlignment="1" quotePrefix="1">
      <alignment/>
    </xf>
    <xf numFmtId="0" fontId="40" fillId="0" borderId="11" xfId="0" applyFont="1" applyFill="1" applyBorder="1" applyAlignment="1" quotePrefix="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57"/>
  <sheetViews>
    <sheetView tabSelected="1" workbookViewId="0" topLeftCell="B1">
      <selection activeCell="D19" sqref="D19"/>
    </sheetView>
  </sheetViews>
  <sheetFormatPr defaultColWidth="9.00390625" defaultRowHeight="15"/>
  <cols>
    <col min="1" max="2" width="40.7109375" style="2" customWidth="1"/>
    <col min="3" max="3" width="19.140625" style="2" customWidth="1"/>
    <col min="4" max="4" width="15.28125" style="2" customWidth="1"/>
    <col min="5" max="5" width="16.7109375" style="2" customWidth="1"/>
    <col min="6" max="6" width="14.7109375" style="2" customWidth="1"/>
    <col min="7" max="7" width="16.421875" style="2" customWidth="1"/>
    <col min="8" max="8" width="20.8515625" style="2" customWidth="1"/>
    <col min="9" max="10" width="12.140625" style="2" customWidth="1"/>
    <col min="11" max="11" width="22.28125" style="3" customWidth="1"/>
    <col min="12" max="12" width="10.8515625" style="2" customWidth="1"/>
    <col min="13" max="13" width="15.7109375" style="3" customWidth="1"/>
    <col min="14" max="14" width="25.421875" style="2" customWidth="1"/>
    <col min="15" max="15" width="18.8515625" style="4" customWidth="1"/>
    <col min="16" max="16" width="94.00390625" style="2" customWidth="1"/>
    <col min="17" max="17" width="33.00390625" style="2" customWidth="1"/>
    <col min="18" max="18" width="17.00390625" style="2" customWidth="1"/>
    <col min="19" max="19" width="22.421875" style="2" customWidth="1"/>
    <col min="20" max="20" width="14.140625" style="5" customWidth="1"/>
    <col min="21" max="21" width="14.28125" style="5" customWidth="1"/>
    <col min="22" max="22" width="13.140625" style="3" customWidth="1"/>
    <col min="23" max="23" width="12.8515625" style="6" customWidth="1"/>
    <col min="24" max="25" width="12.421875" style="6" customWidth="1"/>
    <col min="26" max="26" width="19.7109375" style="2" customWidth="1"/>
    <col min="27" max="27" width="21.7109375" style="2" customWidth="1"/>
    <col min="28" max="28" width="27.140625" style="2" customWidth="1"/>
    <col min="29" max="29" width="19.28125" style="2" customWidth="1"/>
    <col min="30" max="31" width="9.00390625" style="2" customWidth="1"/>
    <col min="32" max="32" width="5.421875" style="2" customWidth="1"/>
    <col min="33" max="33" width="17.7109375" style="2" customWidth="1"/>
    <col min="34" max="34" width="48.57421875" style="2" customWidth="1"/>
    <col min="35" max="16384" width="9.00390625" style="2" customWidth="1"/>
  </cols>
  <sheetData>
    <row r="1" spans="1:34" ht="40.5" customHeight="1">
      <c r="A1" s="7" t="s">
        <v>0</v>
      </c>
      <c r="B1" s="7" t="s">
        <v>1</v>
      </c>
      <c r="C1" s="7" t="s">
        <v>2</v>
      </c>
      <c r="D1" s="7" t="s">
        <v>3</v>
      </c>
      <c r="E1" s="7" t="s">
        <v>4</v>
      </c>
      <c r="F1" s="7" t="s">
        <v>5</v>
      </c>
      <c r="G1" s="7" t="s">
        <v>6</v>
      </c>
      <c r="H1" s="7" t="s">
        <v>7</v>
      </c>
      <c r="I1" s="7" t="s">
        <v>8</v>
      </c>
      <c r="J1" s="7" t="s">
        <v>9</v>
      </c>
      <c r="K1" s="14" t="s">
        <v>10</v>
      </c>
      <c r="L1" s="7" t="s">
        <v>11</v>
      </c>
      <c r="M1" s="14" t="s">
        <v>12</v>
      </c>
      <c r="N1" s="7" t="s">
        <v>13</v>
      </c>
      <c r="O1" s="7" t="s">
        <v>14</v>
      </c>
      <c r="P1" s="7" t="s">
        <v>15</v>
      </c>
      <c r="Q1" s="7" t="s">
        <v>16</v>
      </c>
      <c r="R1" s="7" t="s">
        <v>17</v>
      </c>
      <c r="S1" s="7" t="s">
        <v>18</v>
      </c>
      <c r="T1" s="19" t="s">
        <v>19</v>
      </c>
      <c r="U1" s="19" t="s">
        <v>20</v>
      </c>
      <c r="V1" s="14" t="s">
        <v>21</v>
      </c>
      <c r="W1" s="20" t="s">
        <v>22</v>
      </c>
      <c r="X1" s="20" t="s">
        <v>23</v>
      </c>
      <c r="Y1" s="20" t="s">
        <v>24</v>
      </c>
      <c r="Z1" s="7" t="s">
        <v>25</v>
      </c>
      <c r="AA1" s="7" t="s">
        <v>26</v>
      </c>
      <c r="AB1" s="7" t="s">
        <v>27</v>
      </c>
      <c r="AC1" s="7" t="s">
        <v>28</v>
      </c>
      <c r="AD1" s="7" t="s">
        <v>29</v>
      </c>
      <c r="AE1" s="7" t="s">
        <v>30</v>
      </c>
      <c r="AF1" s="7" t="s">
        <v>31</v>
      </c>
      <c r="AG1" s="7" t="s">
        <v>32</v>
      </c>
      <c r="AH1" s="14" t="s">
        <v>33</v>
      </c>
    </row>
    <row r="2" spans="1:34" ht="13.5">
      <c r="A2" s="8" t="s">
        <v>34</v>
      </c>
      <c r="B2" s="9" t="s">
        <v>35</v>
      </c>
      <c r="C2" s="8" t="s">
        <v>36</v>
      </c>
      <c r="D2" s="9"/>
      <c r="E2" s="9"/>
      <c r="F2" s="9"/>
      <c r="G2" s="9"/>
      <c r="H2" s="9"/>
      <c r="I2" s="8" t="s">
        <v>37</v>
      </c>
      <c r="J2" s="8" t="s">
        <v>38</v>
      </c>
      <c r="K2" s="8" t="s">
        <v>39</v>
      </c>
      <c r="L2" s="9"/>
      <c r="M2" s="15"/>
      <c r="N2" s="8" t="s">
        <v>40</v>
      </c>
      <c r="O2" s="8" t="s">
        <v>41</v>
      </c>
      <c r="P2" s="8" t="s">
        <v>42</v>
      </c>
      <c r="Q2" s="8" t="s">
        <v>43</v>
      </c>
      <c r="R2" s="16" t="s">
        <v>44</v>
      </c>
      <c r="S2" s="16" t="s">
        <v>45</v>
      </c>
      <c r="T2" s="8">
        <v>0.3</v>
      </c>
      <c r="U2" s="21"/>
      <c r="V2" s="15"/>
      <c r="W2" s="8" t="s">
        <v>46</v>
      </c>
      <c r="X2" s="8" t="s">
        <v>46</v>
      </c>
      <c r="Y2" s="25">
        <v>46474</v>
      </c>
      <c r="Z2" s="10" t="s">
        <v>47</v>
      </c>
      <c r="AA2" s="27" t="s">
        <v>48</v>
      </c>
      <c r="AB2" s="10" t="s">
        <v>47</v>
      </c>
      <c r="AC2" s="27" t="s">
        <v>48</v>
      </c>
      <c r="AD2" s="9">
        <v>3</v>
      </c>
      <c r="AE2" s="9" t="s">
        <v>49</v>
      </c>
      <c r="AF2" s="9"/>
      <c r="AG2" s="9"/>
      <c r="AH2" s="8" t="s">
        <v>41</v>
      </c>
    </row>
    <row r="3" spans="1:34" ht="13.5">
      <c r="A3" s="8" t="s">
        <v>50</v>
      </c>
      <c r="B3" s="9" t="s">
        <v>35</v>
      </c>
      <c r="C3" s="8" t="s">
        <v>51</v>
      </c>
      <c r="D3" s="9"/>
      <c r="E3" s="9"/>
      <c r="F3" s="9"/>
      <c r="G3" s="9"/>
      <c r="H3" s="9"/>
      <c r="I3" s="8" t="s">
        <v>52</v>
      </c>
      <c r="J3" s="8" t="s">
        <v>38</v>
      </c>
      <c r="K3" s="8" t="s">
        <v>53</v>
      </c>
      <c r="L3" s="9"/>
      <c r="M3" s="15"/>
      <c r="N3" s="8" t="s">
        <v>54</v>
      </c>
      <c r="O3" s="8" t="s">
        <v>41</v>
      </c>
      <c r="P3" s="8" t="s">
        <v>55</v>
      </c>
      <c r="Q3" s="8" t="s">
        <v>43</v>
      </c>
      <c r="R3" s="16" t="s">
        <v>44</v>
      </c>
      <c r="S3" s="16" t="s">
        <v>45</v>
      </c>
      <c r="T3" s="8">
        <v>0.3</v>
      </c>
      <c r="U3" s="21"/>
      <c r="V3" s="15"/>
      <c r="W3" s="8" t="s">
        <v>46</v>
      </c>
      <c r="X3" s="8" t="s">
        <v>46</v>
      </c>
      <c r="Y3" s="25">
        <v>46474</v>
      </c>
      <c r="Z3" s="10" t="s">
        <v>47</v>
      </c>
      <c r="AA3" s="27" t="s">
        <v>48</v>
      </c>
      <c r="AB3" s="10" t="s">
        <v>47</v>
      </c>
      <c r="AC3" s="27" t="s">
        <v>48</v>
      </c>
      <c r="AD3" s="9">
        <v>3</v>
      </c>
      <c r="AE3" s="9" t="s">
        <v>49</v>
      </c>
      <c r="AF3" s="9"/>
      <c r="AG3" s="9"/>
      <c r="AH3" s="8" t="s">
        <v>41</v>
      </c>
    </row>
    <row r="4" spans="1:34" ht="13.5">
      <c r="A4" s="8" t="s">
        <v>50</v>
      </c>
      <c r="B4" s="9" t="s">
        <v>35</v>
      </c>
      <c r="C4" s="8" t="s">
        <v>51</v>
      </c>
      <c r="D4" s="9"/>
      <c r="E4" s="9"/>
      <c r="F4" s="9"/>
      <c r="G4" s="9"/>
      <c r="H4" s="9"/>
      <c r="I4" s="8" t="s">
        <v>52</v>
      </c>
      <c r="J4" s="8" t="s">
        <v>38</v>
      </c>
      <c r="K4" s="8" t="s">
        <v>53</v>
      </c>
      <c r="L4" s="9"/>
      <c r="M4" s="15"/>
      <c r="N4" s="8" t="s">
        <v>56</v>
      </c>
      <c r="O4" s="8" t="s">
        <v>41</v>
      </c>
      <c r="P4" s="8" t="s">
        <v>57</v>
      </c>
      <c r="Q4" s="8" t="s">
        <v>43</v>
      </c>
      <c r="R4" s="16" t="s">
        <v>44</v>
      </c>
      <c r="S4" s="16" t="s">
        <v>45</v>
      </c>
      <c r="T4" s="8">
        <v>0.3</v>
      </c>
      <c r="U4" s="21"/>
      <c r="V4" s="15"/>
      <c r="W4" s="8" t="s">
        <v>46</v>
      </c>
      <c r="X4" s="8" t="s">
        <v>46</v>
      </c>
      <c r="Y4" s="25">
        <v>46474</v>
      </c>
      <c r="Z4" s="10" t="s">
        <v>47</v>
      </c>
      <c r="AA4" s="27" t="s">
        <v>48</v>
      </c>
      <c r="AB4" s="10" t="s">
        <v>47</v>
      </c>
      <c r="AC4" s="27" t="s">
        <v>48</v>
      </c>
      <c r="AD4" s="9">
        <v>3</v>
      </c>
      <c r="AE4" s="9" t="s">
        <v>49</v>
      </c>
      <c r="AF4" s="9"/>
      <c r="AG4" s="9"/>
      <c r="AH4" s="8" t="s">
        <v>41</v>
      </c>
    </row>
    <row r="5" spans="1:34" ht="13.5">
      <c r="A5" s="8" t="s">
        <v>58</v>
      </c>
      <c r="B5" s="9" t="s">
        <v>35</v>
      </c>
      <c r="C5" s="8" t="s">
        <v>59</v>
      </c>
      <c r="D5" s="9"/>
      <c r="E5" s="9"/>
      <c r="F5" s="9"/>
      <c r="G5" s="9"/>
      <c r="H5" s="9"/>
      <c r="I5" s="8" t="s">
        <v>60</v>
      </c>
      <c r="J5" s="8" t="s">
        <v>38</v>
      </c>
      <c r="K5" s="8" t="s">
        <v>61</v>
      </c>
      <c r="L5" s="9"/>
      <c r="M5" s="15"/>
      <c r="N5" s="8" t="s">
        <v>62</v>
      </c>
      <c r="O5" s="8" t="s">
        <v>63</v>
      </c>
      <c r="P5" s="8" t="s">
        <v>64</v>
      </c>
      <c r="Q5" s="8" t="s">
        <v>65</v>
      </c>
      <c r="R5" s="16" t="s">
        <v>44</v>
      </c>
      <c r="S5" s="16" t="s">
        <v>66</v>
      </c>
      <c r="T5" s="8">
        <v>0.2</v>
      </c>
      <c r="U5" s="21"/>
      <c r="V5" s="15"/>
      <c r="W5" s="8" t="s">
        <v>46</v>
      </c>
      <c r="X5" s="8" t="s">
        <v>46</v>
      </c>
      <c r="Y5" s="25">
        <v>46474</v>
      </c>
      <c r="Z5" s="10" t="s">
        <v>47</v>
      </c>
      <c r="AA5" s="27" t="s">
        <v>48</v>
      </c>
      <c r="AB5" s="10" t="s">
        <v>47</v>
      </c>
      <c r="AC5" s="27" t="s">
        <v>48</v>
      </c>
      <c r="AD5" s="9">
        <v>3</v>
      </c>
      <c r="AE5" s="9" t="s">
        <v>49</v>
      </c>
      <c r="AF5" s="9"/>
      <c r="AG5" s="9"/>
      <c r="AH5" s="8" t="s">
        <v>63</v>
      </c>
    </row>
    <row r="6" spans="1:34" ht="13.5">
      <c r="A6" s="8" t="s">
        <v>34</v>
      </c>
      <c r="B6" s="9" t="s">
        <v>35</v>
      </c>
      <c r="C6" s="8" t="s">
        <v>36</v>
      </c>
      <c r="D6" s="9"/>
      <c r="E6" s="9"/>
      <c r="F6" s="9"/>
      <c r="G6" s="9"/>
      <c r="H6" s="9"/>
      <c r="I6" s="8" t="s">
        <v>37</v>
      </c>
      <c r="J6" s="8" t="s">
        <v>38</v>
      </c>
      <c r="K6" s="8" t="s">
        <v>39</v>
      </c>
      <c r="L6" s="9"/>
      <c r="M6" s="15"/>
      <c r="N6" s="8" t="s">
        <v>67</v>
      </c>
      <c r="O6" s="8" t="s">
        <v>63</v>
      </c>
      <c r="P6" s="8" t="s">
        <v>68</v>
      </c>
      <c r="Q6" s="8" t="s">
        <v>65</v>
      </c>
      <c r="R6" s="16" t="s">
        <v>44</v>
      </c>
      <c r="S6" s="16" t="s">
        <v>66</v>
      </c>
      <c r="T6" s="8">
        <v>0.2</v>
      </c>
      <c r="U6" s="21"/>
      <c r="V6" s="15"/>
      <c r="W6" s="8" t="s">
        <v>46</v>
      </c>
      <c r="X6" s="8" t="s">
        <v>46</v>
      </c>
      <c r="Y6" s="25">
        <v>46474</v>
      </c>
      <c r="Z6" s="10" t="s">
        <v>47</v>
      </c>
      <c r="AA6" s="27" t="s">
        <v>48</v>
      </c>
      <c r="AB6" s="10" t="s">
        <v>47</v>
      </c>
      <c r="AC6" s="27" t="s">
        <v>48</v>
      </c>
      <c r="AD6" s="9">
        <v>3</v>
      </c>
      <c r="AE6" s="9" t="s">
        <v>49</v>
      </c>
      <c r="AF6" s="9"/>
      <c r="AG6" s="9"/>
      <c r="AH6" s="8" t="s">
        <v>63</v>
      </c>
    </row>
    <row r="7" spans="1:34" ht="13.5">
      <c r="A7" s="8" t="s">
        <v>58</v>
      </c>
      <c r="B7" s="9" t="s">
        <v>35</v>
      </c>
      <c r="C7" s="8" t="s">
        <v>59</v>
      </c>
      <c r="D7" s="9"/>
      <c r="E7" s="9"/>
      <c r="F7" s="9"/>
      <c r="G7" s="9"/>
      <c r="H7" s="9"/>
      <c r="I7" s="8" t="s">
        <v>60</v>
      </c>
      <c r="J7" s="8" t="s">
        <v>38</v>
      </c>
      <c r="K7" s="8" t="s">
        <v>61</v>
      </c>
      <c r="L7" s="9"/>
      <c r="M7" s="15"/>
      <c r="N7" s="8" t="s">
        <v>69</v>
      </c>
      <c r="O7" s="8" t="s">
        <v>63</v>
      </c>
      <c r="P7" s="8" t="s">
        <v>70</v>
      </c>
      <c r="Q7" s="8" t="s">
        <v>65</v>
      </c>
      <c r="R7" s="16" t="s">
        <v>44</v>
      </c>
      <c r="S7" s="16" t="s">
        <v>66</v>
      </c>
      <c r="T7" s="8">
        <v>0.2</v>
      </c>
      <c r="U7" s="21"/>
      <c r="V7" s="15"/>
      <c r="W7" s="8" t="s">
        <v>46</v>
      </c>
      <c r="X7" s="8" t="s">
        <v>46</v>
      </c>
      <c r="Y7" s="25">
        <v>46474</v>
      </c>
      <c r="Z7" s="10" t="s">
        <v>47</v>
      </c>
      <c r="AA7" s="27" t="s">
        <v>48</v>
      </c>
      <c r="AB7" s="10" t="s">
        <v>47</v>
      </c>
      <c r="AC7" s="27" t="s">
        <v>48</v>
      </c>
      <c r="AD7" s="9">
        <v>3</v>
      </c>
      <c r="AE7" s="9" t="s">
        <v>49</v>
      </c>
      <c r="AF7" s="9"/>
      <c r="AG7" s="9"/>
      <c r="AH7" s="8" t="s">
        <v>63</v>
      </c>
    </row>
    <row r="8" spans="1:34" ht="13.5">
      <c r="A8" s="8" t="s">
        <v>71</v>
      </c>
      <c r="B8" s="9" t="s">
        <v>35</v>
      </c>
      <c r="C8" s="8" t="s">
        <v>72</v>
      </c>
      <c r="D8" s="9"/>
      <c r="E8" s="9"/>
      <c r="F8" s="9"/>
      <c r="G8" s="9"/>
      <c r="H8" s="9"/>
      <c r="I8" s="8" t="s">
        <v>73</v>
      </c>
      <c r="J8" s="8" t="s">
        <v>38</v>
      </c>
      <c r="K8" s="8" t="s">
        <v>74</v>
      </c>
      <c r="L8" s="9"/>
      <c r="M8" s="15"/>
      <c r="N8" s="8" t="s">
        <v>75</v>
      </c>
      <c r="O8" s="8" t="s">
        <v>41</v>
      </c>
      <c r="P8" s="8" t="s">
        <v>76</v>
      </c>
      <c r="Q8" s="8" t="s">
        <v>43</v>
      </c>
      <c r="R8" s="16" t="s">
        <v>44</v>
      </c>
      <c r="S8" s="16" t="s">
        <v>45</v>
      </c>
      <c r="T8" s="8">
        <v>0.3</v>
      </c>
      <c r="U8" s="21"/>
      <c r="V8" s="15"/>
      <c r="W8" s="8" t="s">
        <v>46</v>
      </c>
      <c r="X8" s="8" t="s">
        <v>46</v>
      </c>
      <c r="Y8" s="25">
        <v>46474</v>
      </c>
      <c r="Z8" s="10" t="s">
        <v>47</v>
      </c>
      <c r="AA8" s="27" t="s">
        <v>48</v>
      </c>
      <c r="AB8" s="10" t="s">
        <v>47</v>
      </c>
      <c r="AC8" s="27" t="s">
        <v>48</v>
      </c>
      <c r="AD8" s="9">
        <v>3</v>
      </c>
      <c r="AE8" s="9" t="s">
        <v>49</v>
      </c>
      <c r="AF8" s="9"/>
      <c r="AG8" s="9"/>
      <c r="AH8" s="8" t="s">
        <v>41</v>
      </c>
    </row>
    <row r="9" spans="1:34" ht="13.5">
      <c r="A9" s="8" t="s">
        <v>77</v>
      </c>
      <c r="B9" s="9" t="s">
        <v>35</v>
      </c>
      <c r="C9" s="8" t="s">
        <v>78</v>
      </c>
      <c r="D9" s="9"/>
      <c r="E9" s="9"/>
      <c r="F9" s="9"/>
      <c r="G9" s="9"/>
      <c r="H9" s="9"/>
      <c r="I9" s="8" t="s">
        <v>79</v>
      </c>
      <c r="J9" s="8" t="s">
        <v>38</v>
      </c>
      <c r="K9" s="8" t="s">
        <v>80</v>
      </c>
      <c r="L9" s="9"/>
      <c r="M9" s="15"/>
      <c r="N9" s="8" t="s">
        <v>81</v>
      </c>
      <c r="O9" s="8" t="s">
        <v>41</v>
      </c>
      <c r="P9" s="8" t="s">
        <v>82</v>
      </c>
      <c r="Q9" s="8" t="s">
        <v>43</v>
      </c>
      <c r="R9" s="16" t="s">
        <v>44</v>
      </c>
      <c r="S9" s="16" t="s">
        <v>45</v>
      </c>
      <c r="T9" s="8">
        <v>0.3</v>
      </c>
      <c r="U9" s="21"/>
      <c r="V9" s="15"/>
      <c r="W9" s="8" t="s">
        <v>46</v>
      </c>
      <c r="X9" s="8" t="s">
        <v>46</v>
      </c>
      <c r="Y9" s="25">
        <v>46474</v>
      </c>
      <c r="Z9" s="10" t="s">
        <v>47</v>
      </c>
      <c r="AA9" s="27" t="s">
        <v>48</v>
      </c>
      <c r="AB9" s="10" t="s">
        <v>47</v>
      </c>
      <c r="AC9" s="27" t="s">
        <v>48</v>
      </c>
      <c r="AD9" s="9">
        <v>3</v>
      </c>
      <c r="AE9" s="9" t="s">
        <v>49</v>
      </c>
      <c r="AF9" s="9"/>
      <c r="AG9" s="9"/>
      <c r="AH9" s="8" t="s">
        <v>41</v>
      </c>
    </row>
    <row r="10" spans="1:34" ht="13.5">
      <c r="A10" s="8" t="s">
        <v>83</v>
      </c>
      <c r="B10" s="9" t="s">
        <v>35</v>
      </c>
      <c r="C10" s="8" t="s">
        <v>84</v>
      </c>
      <c r="D10" s="9"/>
      <c r="E10" s="9"/>
      <c r="F10" s="9"/>
      <c r="G10" s="9"/>
      <c r="H10" s="9"/>
      <c r="I10" s="8" t="s">
        <v>85</v>
      </c>
      <c r="J10" s="8" t="s">
        <v>38</v>
      </c>
      <c r="K10" s="8" t="s">
        <v>86</v>
      </c>
      <c r="L10" s="9"/>
      <c r="M10" s="16"/>
      <c r="N10" s="8" t="s">
        <v>87</v>
      </c>
      <c r="O10" s="8" t="s">
        <v>63</v>
      </c>
      <c r="P10" s="8" t="s">
        <v>88</v>
      </c>
      <c r="Q10" s="8" t="s">
        <v>65</v>
      </c>
      <c r="R10" s="16" t="s">
        <v>44</v>
      </c>
      <c r="S10" s="16" t="s">
        <v>66</v>
      </c>
      <c r="T10" s="8">
        <v>0.2</v>
      </c>
      <c r="U10" s="21"/>
      <c r="V10" s="15"/>
      <c r="W10" s="8" t="s">
        <v>46</v>
      </c>
      <c r="X10" s="8" t="s">
        <v>46</v>
      </c>
      <c r="Y10" s="25">
        <v>46474</v>
      </c>
      <c r="Z10" s="10" t="s">
        <v>47</v>
      </c>
      <c r="AA10" s="27" t="s">
        <v>48</v>
      </c>
      <c r="AB10" s="10" t="s">
        <v>47</v>
      </c>
      <c r="AC10" s="27" t="s">
        <v>48</v>
      </c>
      <c r="AD10" s="9">
        <v>3</v>
      </c>
      <c r="AE10" s="9" t="s">
        <v>49</v>
      </c>
      <c r="AF10" s="9"/>
      <c r="AG10" s="9"/>
      <c r="AH10" s="8" t="s">
        <v>63</v>
      </c>
    </row>
    <row r="11" spans="1:34" ht="13.5">
      <c r="A11" s="8" t="s">
        <v>83</v>
      </c>
      <c r="B11" s="9" t="s">
        <v>35</v>
      </c>
      <c r="C11" s="8" t="s">
        <v>84</v>
      </c>
      <c r="D11" s="9"/>
      <c r="E11" s="9"/>
      <c r="F11" s="9"/>
      <c r="G11" s="9"/>
      <c r="H11" s="9"/>
      <c r="I11" s="8" t="s">
        <v>85</v>
      </c>
      <c r="J11" s="8" t="s">
        <v>38</v>
      </c>
      <c r="K11" s="8" t="s">
        <v>86</v>
      </c>
      <c r="L11" s="9"/>
      <c r="M11" s="15"/>
      <c r="N11" s="8" t="s">
        <v>89</v>
      </c>
      <c r="O11" s="8" t="s">
        <v>63</v>
      </c>
      <c r="P11" s="8" t="s">
        <v>90</v>
      </c>
      <c r="Q11" s="8" t="s">
        <v>65</v>
      </c>
      <c r="R11" s="16" t="s">
        <v>44</v>
      </c>
      <c r="S11" s="16" t="s">
        <v>66</v>
      </c>
      <c r="T11" s="8">
        <v>0.2</v>
      </c>
      <c r="U11" s="21"/>
      <c r="V11" s="15"/>
      <c r="W11" s="8" t="s">
        <v>46</v>
      </c>
      <c r="X11" s="8" t="s">
        <v>46</v>
      </c>
      <c r="Y11" s="25">
        <v>46474</v>
      </c>
      <c r="Z11" s="10" t="s">
        <v>47</v>
      </c>
      <c r="AA11" s="27" t="s">
        <v>48</v>
      </c>
      <c r="AB11" s="10" t="s">
        <v>47</v>
      </c>
      <c r="AC11" s="27" t="s">
        <v>48</v>
      </c>
      <c r="AD11" s="9">
        <v>3</v>
      </c>
      <c r="AE11" s="9" t="s">
        <v>49</v>
      </c>
      <c r="AF11" s="9"/>
      <c r="AG11" s="9"/>
      <c r="AH11" s="8" t="s">
        <v>63</v>
      </c>
    </row>
    <row r="12" spans="1:34" ht="13.5">
      <c r="A12" s="8" t="s">
        <v>91</v>
      </c>
      <c r="B12" s="9" t="s">
        <v>35</v>
      </c>
      <c r="C12" s="8" t="s">
        <v>92</v>
      </c>
      <c r="D12" s="9"/>
      <c r="E12" s="9"/>
      <c r="F12" s="9"/>
      <c r="G12" s="9"/>
      <c r="H12" s="9"/>
      <c r="I12" s="8" t="s">
        <v>93</v>
      </c>
      <c r="J12" s="8" t="s">
        <v>38</v>
      </c>
      <c r="K12" s="8" t="s">
        <v>94</v>
      </c>
      <c r="L12" s="9"/>
      <c r="M12" s="15"/>
      <c r="N12" s="8" t="s">
        <v>95</v>
      </c>
      <c r="O12" s="8" t="s">
        <v>96</v>
      </c>
      <c r="P12" s="8" t="s">
        <v>97</v>
      </c>
      <c r="Q12" s="8" t="s">
        <v>98</v>
      </c>
      <c r="R12" s="16" t="s">
        <v>44</v>
      </c>
      <c r="S12" s="16" t="s">
        <v>45</v>
      </c>
      <c r="T12" s="8">
        <v>0.3</v>
      </c>
      <c r="U12" s="21"/>
      <c r="V12" s="15"/>
      <c r="W12" s="8" t="s">
        <v>46</v>
      </c>
      <c r="X12" s="8" t="s">
        <v>46</v>
      </c>
      <c r="Y12" s="25">
        <v>46474</v>
      </c>
      <c r="Z12" s="10" t="s">
        <v>47</v>
      </c>
      <c r="AA12" s="27" t="s">
        <v>48</v>
      </c>
      <c r="AB12" s="10" t="s">
        <v>47</v>
      </c>
      <c r="AC12" s="27" t="s">
        <v>48</v>
      </c>
      <c r="AD12" s="9">
        <v>3</v>
      </c>
      <c r="AE12" s="9" t="s">
        <v>49</v>
      </c>
      <c r="AF12" s="9"/>
      <c r="AG12" s="9"/>
      <c r="AH12" s="8" t="s">
        <v>96</v>
      </c>
    </row>
    <row r="13" spans="1:34" ht="13.5">
      <c r="A13" s="8" t="s">
        <v>91</v>
      </c>
      <c r="B13" s="9" t="s">
        <v>35</v>
      </c>
      <c r="C13" s="8" t="s">
        <v>92</v>
      </c>
      <c r="D13" s="10"/>
      <c r="E13" s="10"/>
      <c r="F13" s="10"/>
      <c r="G13" s="10"/>
      <c r="H13" s="10"/>
      <c r="I13" s="8" t="s">
        <v>93</v>
      </c>
      <c r="J13" s="8" t="s">
        <v>38</v>
      </c>
      <c r="K13" s="8" t="s">
        <v>94</v>
      </c>
      <c r="L13" s="10"/>
      <c r="M13" s="17"/>
      <c r="N13" s="8" t="s">
        <v>99</v>
      </c>
      <c r="O13" s="8" t="s">
        <v>100</v>
      </c>
      <c r="P13" s="8" t="s">
        <v>101</v>
      </c>
      <c r="Q13" s="8" t="s">
        <v>102</v>
      </c>
      <c r="R13" s="16" t="s">
        <v>44</v>
      </c>
      <c r="S13" s="10" t="s">
        <v>103</v>
      </c>
      <c r="T13" s="8">
        <v>0.1</v>
      </c>
      <c r="U13" s="22"/>
      <c r="V13" s="17"/>
      <c r="W13" s="8" t="s">
        <v>46</v>
      </c>
      <c r="X13" s="8" t="s">
        <v>46</v>
      </c>
      <c r="Y13" s="25">
        <v>46474</v>
      </c>
      <c r="Z13" s="10" t="s">
        <v>47</v>
      </c>
      <c r="AA13" s="27" t="s">
        <v>48</v>
      </c>
      <c r="AB13" s="10" t="s">
        <v>47</v>
      </c>
      <c r="AC13" s="27" t="s">
        <v>48</v>
      </c>
      <c r="AD13" s="9">
        <v>3</v>
      </c>
      <c r="AE13" s="9" t="s">
        <v>49</v>
      </c>
      <c r="AF13" s="10"/>
      <c r="AG13" s="10"/>
      <c r="AH13" s="8" t="s">
        <v>100</v>
      </c>
    </row>
    <row r="14" spans="1:34" ht="13.5">
      <c r="A14" s="8" t="s">
        <v>91</v>
      </c>
      <c r="B14" s="9" t="s">
        <v>35</v>
      </c>
      <c r="C14" s="8" t="s">
        <v>92</v>
      </c>
      <c r="D14" s="10"/>
      <c r="E14" s="10"/>
      <c r="F14" s="10"/>
      <c r="G14" s="10"/>
      <c r="H14" s="10"/>
      <c r="I14" s="8" t="s">
        <v>93</v>
      </c>
      <c r="J14" s="8" t="s">
        <v>38</v>
      </c>
      <c r="K14" s="8" t="s">
        <v>94</v>
      </c>
      <c r="L14" s="10"/>
      <c r="M14" s="17"/>
      <c r="N14" s="8" t="s">
        <v>104</v>
      </c>
      <c r="O14" s="8" t="s">
        <v>100</v>
      </c>
      <c r="P14" s="8" t="s">
        <v>105</v>
      </c>
      <c r="Q14" s="8" t="s">
        <v>102</v>
      </c>
      <c r="R14" s="16" t="s">
        <v>44</v>
      </c>
      <c r="S14" s="10" t="s">
        <v>103</v>
      </c>
      <c r="T14" s="8">
        <v>0.1</v>
      </c>
      <c r="U14" s="22"/>
      <c r="V14" s="17"/>
      <c r="W14" s="8" t="s">
        <v>46</v>
      </c>
      <c r="X14" s="8" t="s">
        <v>46</v>
      </c>
      <c r="Y14" s="25">
        <v>46474</v>
      </c>
      <c r="Z14" s="10" t="s">
        <v>47</v>
      </c>
      <c r="AA14" s="27" t="s">
        <v>48</v>
      </c>
      <c r="AB14" s="10" t="s">
        <v>47</v>
      </c>
      <c r="AC14" s="27" t="s">
        <v>48</v>
      </c>
      <c r="AD14" s="9">
        <v>3</v>
      </c>
      <c r="AE14" s="9" t="s">
        <v>49</v>
      </c>
      <c r="AF14" s="10"/>
      <c r="AG14" s="10"/>
      <c r="AH14" s="8" t="s">
        <v>100</v>
      </c>
    </row>
    <row r="15" spans="1:34" ht="13.5">
      <c r="A15" s="8" t="s">
        <v>91</v>
      </c>
      <c r="B15" s="9" t="s">
        <v>35</v>
      </c>
      <c r="C15" s="8" t="s">
        <v>92</v>
      </c>
      <c r="D15" s="10"/>
      <c r="E15" s="10"/>
      <c r="F15" s="10"/>
      <c r="G15" s="10"/>
      <c r="H15" s="10"/>
      <c r="I15" s="8" t="s">
        <v>93</v>
      </c>
      <c r="J15" s="8" t="s">
        <v>38</v>
      </c>
      <c r="K15" s="8" t="s">
        <v>94</v>
      </c>
      <c r="L15" s="10"/>
      <c r="M15" s="17"/>
      <c r="N15" s="8" t="s">
        <v>106</v>
      </c>
      <c r="O15" s="8" t="s">
        <v>96</v>
      </c>
      <c r="P15" s="8" t="s">
        <v>107</v>
      </c>
      <c r="Q15" s="8" t="s">
        <v>98</v>
      </c>
      <c r="R15" s="16" t="s">
        <v>44</v>
      </c>
      <c r="S15" s="16" t="s">
        <v>45</v>
      </c>
      <c r="T15" s="8">
        <v>0.3</v>
      </c>
      <c r="U15" s="22"/>
      <c r="V15" s="17"/>
      <c r="W15" s="8" t="s">
        <v>46</v>
      </c>
      <c r="X15" s="8" t="s">
        <v>46</v>
      </c>
      <c r="Y15" s="25">
        <v>46474</v>
      </c>
      <c r="Z15" s="10" t="s">
        <v>47</v>
      </c>
      <c r="AA15" s="27" t="s">
        <v>48</v>
      </c>
      <c r="AB15" s="10" t="s">
        <v>47</v>
      </c>
      <c r="AC15" s="27" t="s">
        <v>48</v>
      </c>
      <c r="AD15" s="9">
        <v>3</v>
      </c>
      <c r="AE15" s="9" t="s">
        <v>49</v>
      </c>
      <c r="AF15" s="10"/>
      <c r="AG15" s="10"/>
      <c r="AH15" s="8" t="s">
        <v>96</v>
      </c>
    </row>
    <row r="16" spans="1:34" ht="13.5">
      <c r="A16" s="8" t="s">
        <v>91</v>
      </c>
      <c r="B16" s="9" t="s">
        <v>35</v>
      </c>
      <c r="C16" s="8" t="s">
        <v>92</v>
      </c>
      <c r="D16" s="10"/>
      <c r="E16" s="10"/>
      <c r="F16" s="10"/>
      <c r="G16" s="10"/>
      <c r="H16" s="10"/>
      <c r="I16" s="8" t="s">
        <v>93</v>
      </c>
      <c r="J16" s="8" t="s">
        <v>38</v>
      </c>
      <c r="K16" s="8" t="s">
        <v>94</v>
      </c>
      <c r="L16" s="10"/>
      <c r="M16" s="17"/>
      <c r="N16" s="8" t="s">
        <v>108</v>
      </c>
      <c r="O16" s="8" t="s">
        <v>96</v>
      </c>
      <c r="P16" s="8" t="s">
        <v>109</v>
      </c>
      <c r="Q16" s="8" t="s">
        <v>98</v>
      </c>
      <c r="R16" s="16" t="s">
        <v>44</v>
      </c>
      <c r="S16" s="16" t="s">
        <v>45</v>
      </c>
      <c r="T16" s="8">
        <v>0.3</v>
      </c>
      <c r="U16" s="22"/>
      <c r="V16" s="17"/>
      <c r="W16" s="8" t="s">
        <v>46</v>
      </c>
      <c r="X16" s="8" t="s">
        <v>46</v>
      </c>
      <c r="Y16" s="25">
        <v>46474</v>
      </c>
      <c r="Z16" s="10" t="s">
        <v>47</v>
      </c>
      <c r="AA16" s="27" t="s">
        <v>48</v>
      </c>
      <c r="AB16" s="10" t="s">
        <v>47</v>
      </c>
      <c r="AC16" s="27" t="s">
        <v>48</v>
      </c>
      <c r="AD16" s="9">
        <v>3</v>
      </c>
      <c r="AE16" s="9" t="s">
        <v>49</v>
      </c>
      <c r="AF16" s="10"/>
      <c r="AG16" s="10"/>
      <c r="AH16" s="8" t="s">
        <v>96</v>
      </c>
    </row>
    <row r="17" spans="1:34" ht="13.5">
      <c r="A17" s="8" t="s">
        <v>91</v>
      </c>
      <c r="B17" s="9" t="s">
        <v>35</v>
      </c>
      <c r="C17" s="8" t="s">
        <v>92</v>
      </c>
      <c r="D17" s="10"/>
      <c r="E17" s="10"/>
      <c r="F17" s="10"/>
      <c r="G17" s="10"/>
      <c r="H17" s="10"/>
      <c r="I17" s="8" t="s">
        <v>93</v>
      </c>
      <c r="J17" s="8" t="s">
        <v>38</v>
      </c>
      <c r="K17" s="8" t="s">
        <v>94</v>
      </c>
      <c r="L17" s="10"/>
      <c r="M17" s="17"/>
      <c r="N17" s="8" t="s">
        <v>110</v>
      </c>
      <c r="O17" s="8" t="s">
        <v>96</v>
      </c>
      <c r="P17" s="8" t="s">
        <v>111</v>
      </c>
      <c r="Q17" s="8" t="s">
        <v>98</v>
      </c>
      <c r="R17" s="16" t="s">
        <v>44</v>
      </c>
      <c r="S17" s="16" t="s">
        <v>45</v>
      </c>
      <c r="T17" s="8">
        <v>0.3</v>
      </c>
      <c r="U17" s="22"/>
      <c r="V17" s="17"/>
      <c r="W17" s="8" t="s">
        <v>46</v>
      </c>
      <c r="X17" s="8" t="s">
        <v>46</v>
      </c>
      <c r="Y17" s="25">
        <v>46474</v>
      </c>
      <c r="Z17" s="10" t="s">
        <v>47</v>
      </c>
      <c r="AA17" s="27" t="s">
        <v>48</v>
      </c>
      <c r="AB17" s="10" t="s">
        <v>47</v>
      </c>
      <c r="AC17" s="27" t="s">
        <v>48</v>
      </c>
      <c r="AD17" s="9">
        <v>3</v>
      </c>
      <c r="AE17" s="9" t="s">
        <v>49</v>
      </c>
      <c r="AF17" s="10"/>
      <c r="AG17" s="10"/>
      <c r="AH17" s="8" t="s">
        <v>96</v>
      </c>
    </row>
    <row r="18" spans="1:34" ht="13.5">
      <c r="A18" s="8" t="s">
        <v>91</v>
      </c>
      <c r="B18" s="9" t="s">
        <v>35</v>
      </c>
      <c r="C18" s="8" t="s">
        <v>92</v>
      </c>
      <c r="D18" s="10"/>
      <c r="E18" s="10"/>
      <c r="F18" s="10"/>
      <c r="G18" s="10"/>
      <c r="H18" s="10"/>
      <c r="I18" s="8" t="s">
        <v>93</v>
      </c>
      <c r="J18" s="8" t="s">
        <v>38</v>
      </c>
      <c r="K18" s="8" t="s">
        <v>94</v>
      </c>
      <c r="L18" s="10"/>
      <c r="M18" s="17"/>
      <c r="N18" s="8" t="s">
        <v>112</v>
      </c>
      <c r="O18" s="8" t="s">
        <v>100</v>
      </c>
      <c r="P18" s="8" t="s">
        <v>113</v>
      </c>
      <c r="Q18" s="8" t="s">
        <v>102</v>
      </c>
      <c r="R18" s="16" t="s">
        <v>44</v>
      </c>
      <c r="S18" s="10" t="s">
        <v>103</v>
      </c>
      <c r="T18" s="8">
        <v>0.1</v>
      </c>
      <c r="U18" s="22"/>
      <c r="V18" s="17"/>
      <c r="W18" s="8" t="s">
        <v>46</v>
      </c>
      <c r="X18" s="8" t="s">
        <v>46</v>
      </c>
      <c r="Y18" s="25">
        <v>46474</v>
      </c>
      <c r="Z18" s="10" t="s">
        <v>47</v>
      </c>
      <c r="AA18" s="27" t="s">
        <v>48</v>
      </c>
      <c r="AB18" s="10" t="s">
        <v>47</v>
      </c>
      <c r="AC18" s="27" t="s">
        <v>48</v>
      </c>
      <c r="AD18" s="9">
        <v>3</v>
      </c>
      <c r="AE18" s="9" t="s">
        <v>49</v>
      </c>
      <c r="AF18" s="10"/>
      <c r="AG18" s="10"/>
      <c r="AH18" s="8" t="s">
        <v>100</v>
      </c>
    </row>
    <row r="19" spans="1:34" ht="13.5">
      <c r="A19" s="8" t="s">
        <v>114</v>
      </c>
      <c r="B19" s="9" t="s">
        <v>35</v>
      </c>
      <c r="C19" s="8" t="s">
        <v>115</v>
      </c>
      <c r="D19" s="10"/>
      <c r="E19" s="10"/>
      <c r="F19" s="10"/>
      <c r="G19" s="10"/>
      <c r="H19" s="10"/>
      <c r="I19" s="8" t="s">
        <v>116</v>
      </c>
      <c r="J19" s="8" t="s">
        <v>38</v>
      </c>
      <c r="K19" s="8" t="s">
        <v>117</v>
      </c>
      <c r="L19" s="10"/>
      <c r="M19" s="17"/>
      <c r="N19" s="8" t="s">
        <v>118</v>
      </c>
      <c r="O19" s="8" t="s">
        <v>100</v>
      </c>
      <c r="P19" s="8" t="s">
        <v>119</v>
      </c>
      <c r="Q19" s="8" t="s">
        <v>102</v>
      </c>
      <c r="R19" s="16" t="s">
        <v>44</v>
      </c>
      <c r="S19" s="16" t="s">
        <v>66</v>
      </c>
      <c r="T19" s="8">
        <v>0.2</v>
      </c>
      <c r="U19" s="22"/>
      <c r="V19" s="17"/>
      <c r="W19" s="8" t="s">
        <v>46</v>
      </c>
      <c r="X19" s="8" t="s">
        <v>46</v>
      </c>
      <c r="Y19" s="25">
        <v>46474</v>
      </c>
      <c r="Z19" s="10" t="s">
        <v>47</v>
      </c>
      <c r="AA19" s="27" t="s">
        <v>48</v>
      </c>
      <c r="AB19" s="10" t="s">
        <v>47</v>
      </c>
      <c r="AC19" s="27" t="s">
        <v>48</v>
      </c>
      <c r="AD19" s="9">
        <v>3</v>
      </c>
      <c r="AE19" s="9" t="s">
        <v>49</v>
      </c>
      <c r="AF19" s="10"/>
      <c r="AG19" s="10"/>
      <c r="AH19" s="8" t="s">
        <v>100</v>
      </c>
    </row>
    <row r="20" spans="1:34" ht="13.5">
      <c r="A20" s="8" t="s">
        <v>34</v>
      </c>
      <c r="B20" s="9" t="s">
        <v>35</v>
      </c>
      <c r="C20" s="8" t="s">
        <v>36</v>
      </c>
      <c r="D20" s="10"/>
      <c r="E20" s="10"/>
      <c r="F20" s="10"/>
      <c r="G20" s="10"/>
      <c r="H20" s="10"/>
      <c r="I20" s="8" t="s">
        <v>37</v>
      </c>
      <c r="J20" s="8" t="s">
        <v>38</v>
      </c>
      <c r="K20" s="8" t="s">
        <v>39</v>
      </c>
      <c r="L20" s="10"/>
      <c r="M20" s="17"/>
      <c r="N20" s="8" t="s">
        <v>120</v>
      </c>
      <c r="O20" s="8" t="s">
        <v>41</v>
      </c>
      <c r="P20" s="8" t="s">
        <v>121</v>
      </c>
      <c r="Q20" s="8" t="s">
        <v>43</v>
      </c>
      <c r="R20" s="16" t="s">
        <v>44</v>
      </c>
      <c r="S20" s="16" t="s">
        <v>45</v>
      </c>
      <c r="T20" s="8">
        <v>0.3</v>
      </c>
      <c r="U20" s="22"/>
      <c r="V20" s="17"/>
      <c r="W20" s="8" t="s">
        <v>46</v>
      </c>
      <c r="X20" s="8" t="s">
        <v>46</v>
      </c>
      <c r="Y20" s="25">
        <v>46474</v>
      </c>
      <c r="Z20" s="10" t="s">
        <v>47</v>
      </c>
      <c r="AA20" s="27" t="s">
        <v>48</v>
      </c>
      <c r="AB20" s="10" t="s">
        <v>47</v>
      </c>
      <c r="AC20" s="27" t="s">
        <v>48</v>
      </c>
      <c r="AD20" s="9">
        <v>3</v>
      </c>
      <c r="AE20" s="9" t="s">
        <v>49</v>
      </c>
      <c r="AF20" s="10"/>
      <c r="AG20" s="10"/>
      <c r="AH20" s="8" t="s">
        <v>41</v>
      </c>
    </row>
    <row r="21" spans="1:34" ht="13.5">
      <c r="A21" s="8" t="s">
        <v>58</v>
      </c>
      <c r="B21" s="9" t="s">
        <v>35</v>
      </c>
      <c r="C21" s="8" t="s">
        <v>59</v>
      </c>
      <c r="D21" s="10"/>
      <c r="E21" s="10"/>
      <c r="F21" s="10"/>
      <c r="G21" s="10"/>
      <c r="H21" s="10"/>
      <c r="I21" s="8" t="s">
        <v>60</v>
      </c>
      <c r="J21" s="8" t="s">
        <v>38</v>
      </c>
      <c r="K21" s="8" t="s">
        <v>61</v>
      </c>
      <c r="L21" s="10"/>
      <c r="M21" s="17"/>
      <c r="N21" s="8" t="s">
        <v>122</v>
      </c>
      <c r="O21" s="8" t="s">
        <v>41</v>
      </c>
      <c r="P21" s="8" t="s">
        <v>123</v>
      </c>
      <c r="Q21" s="8" t="s">
        <v>43</v>
      </c>
      <c r="R21" s="16" t="s">
        <v>44</v>
      </c>
      <c r="S21" s="16" t="s">
        <v>45</v>
      </c>
      <c r="T21" s="8">
        <v>0.3</v>
      </c>
      <c r="U21" s="22"/>
      <c r="V21" s="17"/>
      <c r="W21" s="8" t="s">
        <v>46</v>
      </c>
      <c r="X21" s="8" t="s">
        <v>46</v>
      </c>
      <c r="Y21" s="25">
        <v>46474</v>
      </c>
      <c r="Z21" s="10" t="s">
        <v>47</v>
      </c>
      <c r="AA21" s="27" t="s">
        <v>48</v>
      </c>
      <c r="AB21" s="10" t="s">
        <v>47</v>
      </c>
      <c r="AC21" s="27" t="s">
        <v>48</v>
      </c>
      <c r="AD21" s="9">
        <v>3</v>
      </c>
      <c r="AE21" s="9" t="s">
        <v>49</v>
      </c>
      <c r="AF21" s="10"/>
      <c r="AG21" s="10"/>
      <c r="AH21" s="8" t="s">
        <v>41</v>
      </c>
    </row>
    <row r="22" spans="1:34" ht="13.5">
      <c r="A22" s="8" t="s">
        <v>124</v>
      </c>
      <c r="B22" s="9" t="s">
        <v>35</v>
      </c>
      <c r="C22" s="8" t="s">
        <v>125</v>
      </c>
      <c r="D22" s="10"/>
      <c r="E22" s="10"/>
      <c r="F22" s="10"/>
      <c r="G22" s="10"/>
      <c r="H22" s="10"/>
      <c r="I22" s="8" t="s">
        <v>126</v>
      </c>
      <c r="J22" s="8" t="s">
        <v>38</v>
      </c>
      <c r="K22" s="8" t="s">
        <v>127</v>
      </c>
      <c r="L22" s="10"/>
      <c r="M22" s="17"/>
      <c r="N22" s="8" t="s">
        <v>128</v>
      </c>
      <c r="O22" s="8" t="s">
        <v>41</v>
      </c>
      <c r="P22" s="8" t="s">
        <v>129</v>
      </c>
      <c r="Q22" s="8" t="s">
        <v>43</v>
      </c>
      <c r="R22" s="16" t="s">
        <v>44</v>
      </c>
      <c r="S22" s="16" t="s">
        <v>45</v>
      </c>
      <c r="T22" s="8">
        <v>0.3</v>
      </c>
      <c r="U22" s="22"/>
      <c r="V22" s="17"/>
      <c r="W22" s="8" t="s">
        <v>46</v>
      </c>
      <c r="X22" s="8" t="s">
        <v>46</v>
      </c>
      <c r="Y22" s="25">
        <v>46474</v>
      </c>
      <c r="Z22" s="10" t="s">
        <v>47</v>
      </c>
      <c r="AA22" s="27" t="s">
        <v>48</v>
      </c>
      <c r="AB22" s="10" t="s">
        <v>47</v>
      </c>
      <c r="AC22" s="27" t="s">
        <v>48</v>
      </c>
      <c r="AD22" s="9">
        <v>3</v>
      </c>
      <c r="AE22" s="9" t="s">
        <v>49</v>
      </c>
      <c r="AF22" s="10"/>
      <c r="AG22" s="10"/>
      <c r="AH22" s="8" t="s">
        <v>41</v>
      </c>
    </row>
    <row r="23" spans="1:34" ht="13.5">
      <c r="A23" s="8" t="s">
        <v>130</v>
      </c>
      <c r="B23" s="9" t="s">
        <v>35</v>
      </c>
      <c r="C23" s="8" t="s">
        <v>131</v>
      </c>
      <c r="D23" s="10"/>
      <c r="E23" s="10"/>
      <c r="F23" s="10"/>
      <c r="G23" s="10"/>
      <c r="H23" s="10"/>
      <c r="I23" s="8" t="s">
        <v>132</v>
      </c>
      <c r="J23" s="8" t="s">
        <v>38</v>
      </c>
      <c r="K23" s="8" t="s">
        <v>133</v>
      </c>
      <c r="L23" s="10"/>
      <c r="M23" s="17"/>
      <c r="N23" s="8" t="s">
        <v>134</v>
      </c>
      <c r="O23" s="8" t="s">
        <v>41</v>
      </c>
      <c r="P23" s="8" t="s">
        <v>135</v>
      </c>
      <c r="Q23" s="8" t="s">
        <v>43</v>
      </c>
      <c r="R23" s="16" t="s">
        <v>44</v>
      </c>
      <c r="S23" s="16" t="s">
        <v>45</v>
      </c>
      <c r="T23" s="8">
        <v>0.3</v>
      </c>
      <c r="U23" s="22"/>
      <c r="V23" s="17"/>
      <c r="W23" s="8" t="s">
        <v>46</v>
      </c>
      <c r="X23" s="8" t="s">
        <v>46</v>
      </c>
      <c r="Y23" s="25">
        <v>46474</v>
      </c>
      <c r="Z23" s="10" t="s">
        <v>47</v>
      </c>
      <c r="AA23" s="27" t="s">
        <v>48</v>
      </c>
      <c r="AB23" s="10" t="s">
        <v>47</v>
      </c>
      <c r="AC23" s="27" t="s">
        <v>48</v>
      </c>
      <c r="AD23" s="9">
        <v>3</v>
      </c>
      <c r="AE23" s="9" t="s">
        <v>49</v>
      </c>
      <c r="AF23" s="10"/>
      <c r="AG23" s="10"/>
      <c r="AH23" s="8" t="s">
        <v>41</v>
      </c>
    </row>
    <row r="24" spans="1:34" ht="13.5">
      <c r="A24" s="8" t="s">
        <v>130</v>
      </c>
      <c r="B24" s="9" t="s">
        <v>35</v>
      </c>
      <c r="C24" s="8" t="s">
        <v>131</v>
      </c>
      <c r="D24" s="10"/>
      <c r="E24" s="10"/>
      <c r="F24" s="10"/>
      <c r="G24" s="10"/>
      <c r="H24" s="10"/>
      <c r="I24" s="8" t="s">
        <v>132</v>
      </c>
      <c r="J24" s="8" t="s">
        <v>38</v>
      </c>
      <c r="K24" s="8" t="s">
        <v>133</v>
      </c>
      <c r="L24" s="10"/>
      <c r="M24" s="17"/>
      <c r="N24" s="8" t="s">
        <v>136</v>
      </c>
      <c r="O24" s="8" t="s">
        <v>41</v>
      </c>
      <c r="P24" s="8" t="s">
        <v>137</v>
      </c>
      <c r="Q24" s="8" t="s">
        <v>43</v>
      </c>
      <c r="R24" s="16" t="s">
        <v>44</v>
      </c>
      <c r="S24" s="16" t="s">
        <v>45</v>
      </c>
      <c r="T24" s="8">
        <v>0.3</v>
      </c>
      <c r="U24" s="22"/>
      <c r="V24" s="17"/>
      <c r="W24" s="8" t="s">
        <v>46</v>
      </c>
      <c r="X24" s="8" t="s">
        <v>46</v>
      </c>
      <c r="Y24" s="25">
        <v>46474</v>
      </c>
      <c r="Z24" s="10" t="s">
        <v>47</v>
      </c>
      <c r="AA24" s="27" t="s">
        <v>48</v>
      </c>
      <c r="AB24" s="10" t="s">
        <v>47</v>
      </c>
      <c r="AC24" s="27" t="s">
        <v>48</v>
      </c>
      <c r="AD24" s="9">
        <v>3</v>
      </c>
      <c r="AE24" s="9" t="s">
        <v>49</v>
      </c>
      <c r="AF24" s="10"/>
      <c r="AG24" s="10"/>
      <c r="AH24" s="8" t="s">
        <v>41</v>
      </c>
    </row>
    <row r="25" spans="1:34" ht="13.5">
      <c r="A25" s="8" t="s">
        <v>138</v>
      </c>
      <c r="B25" s="9" t="s">
        <v>35</v>
      </c>
      <c r="C25" s="8" t="s">
        <v>139</v>
      </c>
      <c r="D25" s="10"/>
      <c r="E25" s="10"/>
      <c r="F25" s="10"/>
      <c r="G25" s="10"/>
      <c r="H25" s="10"/>
      <c r="I25" s="8" t="s">
        <v>140</v>
      </c>
      <c r="J25" s="8" t="s">
        <v>38</v>
      </c>
      <c r="K25" s="8" t="s">
        <v>141</v>
      </c>
      <c r="L25" s="10"/>
      <c r="M25" s="17"/>
      <c r="N25" s="8" t="s">
        <v>142</v>
      </c>
      <c r="O25" s="8" t="s">
        <v>63</v>
      </c>
      <c r="P25" s="8" t="s">
        <v>143</v>
      </c>
      <c r="Q25" s="8" t="s">
        <v>65</v>
      </c>
      <c r="R25" s="16" t="s">
        <v>44</v>
      </c>
      <c r="S25" s="10" t="s">
        <v>103</v>
      </c>
      <c r="T25" s="8">
        <v>0.1</v>
      </c>
      <c r="U25" s="22"/>
      <c r="V25" s="17"/>
      <c r="W25" s="8" t="s">
        <v>144</v>
      </c>
      <c r="X25" s="8" t="s">
        <v>144</v>
      </c>
      <c r="Y25" s="25">
        <v>46475</v>
      </c>
      <c r="Z25" s="10" t="s">
        <v>47</v>
      </c>
      <c r="AA25" s="27" t="s">
        <v>48</v>
      </c>
      <c r="AB25" s="10" t="s">
        <v>47</v>
      </c>
      <c r="AC25" s="27" t="s">
        <v>48</v>
      </c>
      <c r="AD25" s="9">
        <v>3</v>
      </c>
      <c r="AE25" s="9" t="s">
        <v>49</v>
      </c>
      <c r="AF25" s="10"/>
      <c r="AG25" s="10"/>
      <c r="AH25" s="8" t="s">
        <v>63</v>
      </c>
    </row>
    <row r="26" spans="1:34" ht="13.5">
      <c r="A26" s="8" t="s">
        <v>145</v>
      </c>
      <c r="B26" s="9" t="s">
        <v>35</v>
      </c>
      <c r="C26" s="8" t="s">
        <v>146</v>
      </c>
      <c r="D26" s="10"/>
      <c r="E26" s="10"/>
      <c r="F26" s="10"/>
      <c r="G26" s="10"/>
      <c r="H26" s="10"/>
      <c r="I26" s="8" t="s">
        <v>147</v>
      </c>
      <c r="J26" s="8" t="s">
        <v>38</v>
      </c>
      <c r="K26" s="8" t="s">
        <v>148</v>
      </c>
      <c r="L26" s="10"/>
      <c r="M26" s="17"/>
      <c r="N26" s="8" t="s">
        <v>149</v>
      </c>
      <c r="O26" s="8" t="s">
        <v>41</v>
      </c>
      <c r="P26" s="8" t="s">
        <v>150</v>
      </c>
      <c r="Q26" s="8" t="s">
        <v>43</v>
      </c>
      <c r="R26" s="16" t="s">
        <v>44</v>
      </c>
      <c r="S26" s="16" t="s">
        <v>45</v>
      </c>
      <c r="T26" s="8">
        <v>0.3</v>
      </c>
      <c r="U26" s="22"/>
      <c r="V26" s="17"/>
      <c r="W26" s="8" t="s">
        <v>144</v>
      </c>
      <c r="X26" s="8" t="s">
        <v>144</v>
      </c>
      <c r="Y26" s="25">
        <v>46475</v>
      </c>
      <c r="Z26" s="10" t="s">
        <v>47</v>
      </c>
      <c r="AA26" s="27" t="s">
        <v>48</v>
      </c>
      <c r="AB26" s="10" t="s">
        <v>47</v>
      </c>
      <c r="AC26" s="27" t="s">
        <v>48</v>
      </c>
      <c r="AD26" s="9">
        <v>3</v>
      </c>
      <c r="AE26" s="9" t="s">
        <v>49</v>
      </c>
      <c r="AF26" s="10"/>
      <c r="AG26" s="10"/>
      <c r="AH26" s="8" t="s">
        <v>41</v>
      </c>
    </row>
    <row r="27" spans="1:34" ht="13.5">
      <c r="A27" s="8" t="s">
        <v>151</v>
      </c>
      <c r="B27" s="9" t="s">
        <v>35</v>
      </c>
      <c r="C27" s="8" t="s">
        <v>152</v>
      </c>
      <c r="D27" s="10"/>
      <c r="E27" s="10"/>
      <c r="F27" s="10"/>
      <c r="G27" s="10"/>
      <c r="H27" s="10"/>
      <c r="I27" s="8" t="s">
        <v>153</v>
      </c>
      <c r="J27" s="8" t="s">
        <v>38</v>
      </c>
      <c r="K27" s="8" t="s">
        <v>154</v>
      </c>
      <c r="L27" s="10"/>
      <c r="M27" s="17"/>
      <c r="N27" s="8" t="s">
        <v>155</v>
      </c>
      <c r="O27" s="8" t="s">
        <v>41</v>
      </c>
      <c r="P27" s="8" t="s">
        <v>156</v>
      </c>
      <c r="Q27" s="8" t="s">
        <v>43</v>
      </c>
      <c r="R27" s="16" t="s">
        <v>44</v>
      </c>
      <c r="S27" s="16" t="s">
        <v>45</v>
      </c>
      <c r="T27" s="8">
        <v>0.3</v>
      </c>
      <c r="U27" s="22"/>
      <c r="V27" s="17"/>
      <c r="W27" s="8" t="s">
        <v>144</v>
      </c>
      <c r="X27" s="8" t="s">
        <v>144</v>
      </c>
      <c r="Y27" s="25">
        <v>46475</v>
      </c>
      <c r="Z27" s="10" t="s">
        <v>47</v>
      </c>
      <c r="AA27" s="27" t="s">
        <v>48</v>
      </c>
      <c r="AB27" s="10" t="s">
        <v>47</v>
      </c>
      <c r="AC27" s="27" t="s">
        <v>48</v>
      </c>
      <c r="AD27" s="9">
        <v>3</v>
      </c>
      <c r="AE27" s="9" t="s">
        <v>49</v>
      </c>
      <c r="AF27" s="10"/>
      <c r="AG27" s="10"/>
      <c r="AH27" s="8" t="s">
        <v>41</v>
      </c>
    </row>
    <row r="28" spans="1:34" ht="13.5">
      <c r="A28" s="8" t="s">
        <v>34</v>
      </c>
      <c r="B28" s="9" t="s">
        <v>35</v>
      </c>
      <c r="C28" s="8" t="s">
        <v>36</v>
      </c>
      <c r="D28" s="10"/>
      <c r="E28" s="10"/>
      <c r="F28" s="10"/>
      <c r="G28" s="10"/>
      <c r="H28" s="10"/>
      <c r="I28" s="8" t="s">
        <v>37</v>
      </c>
      <c r="J28" s="8" t="s">
        <v>38</v>
      </c>
      <c r="K28" s="8" t="s">
        <v>39</v>
      </c>
      <c r="L28" s="10"/>
      <c r="M28" s="17"/>
      <c r="N28" s="8" t="s">
        <v>157</v>
      </c>
      <c r="O28" s="8" t="s">
        <v>41</v>
      </c>
      <c r="P28" s="8" t="s">
        <v>158</v>
      </c>
      <c r="Q28" s="8" t="s">
        <v>43</v>
      </c>
      <c r="R28" s="16" t="s">
        <v>44</v>
      </c>
      <c r="S28" s="16" t="s">
        <v>45</v>
      </c>
      <c r="T28" s="8">
        <v>0.3</v>
      </c>
      <c r="U28" s="22"/>
      <c r="V28" s="17"/>
      <c r="W28" s="8" t="s">
        <v>144</v>
      </c>
      <c r="X28" s="8" t="s">
        <v>144</v>
      </c>
      <c r="Y28" s="25">
        <v>46475</v>
      </c>
      <c r="Z28" s="10" t="s">
        <v>47</v>
      </c>
      <c r="AA28" s="27" t="s">
        <v>48</v>
      </c>
      <c r="AB28" s="10" t="s">
        <v>47</v>
      </c>
      <c r="AC28" s="27" t="s">
        <v>48</v>
      </c>
      <c r="AD28" s="9">
        <v>3</v>
      </c>
      <c r="AE28" s="9" t="s">
        <v>49</v>
      </c>
      <c r="AF28" s="10"/>
      <c r="AG28" s="10"/>
      <c r="AH28" s="8" t="s">
        <v>41</v>
      </c>
    </row>
    <row r="29" spans="1:34" s="1" customFormat="1" ht="13.5">
      <c r="A29" s="11" t="s">
        <v>159</v>
      </c>
      <c r="B29" s="12" t="s">
        <v>35</v>
      </c>
      <c r="C29" s="11" t="s">
        <v>160</v>
      </c>
      <c r="D29" s="13"/>
      <c r="E29" s="13"/>
      <c r="F29" s="13"/>
      <c r="G29" s="13"/>
      <c r="H29" s="13"/>
      <c r="I29" s="11" t="s">
        <v>161</v>
      </c>
      <c r="J29" s="11" t="s">
        <v>38</v>
      </c>
      <c r="K29" s="11" t="s">
        <v>162</v>
      </c>
      <c r="L29" s="13"/>
      <c r="M29" s="18"/>
      <c r="N29" s="11" t="s">
        <v>163</v>
      </c>
      <c r="O29" s="11" t="s">
        <v>41</v>
      </c>
      <c r="P29" s="11" t="s">
        <v>164</v>
      </c>
      <c r="Q29" s="11" t="s">
        <v>43</v>
      </c>
      <c r="R29" s="23" t="s">
        <v>44</v>
      </c>
      <c r="S29" s="23" t="s">
        <v>45</v>
      </c>
      <c r="T29" s="11">
        <v>0.3</v>
      </c>
      <c r="U29" s="24"/>
      <c r="V29" s="18"/>
      <c r="W29" s="11" t="s">
        <v>144</v>
      </c>
      <c r="X29" s="11" t="s">
        <v>144</v>
      </c>
      <c r="Y29" s="26">
        <v>46475</v>
      </c>
      <c r="Z29" s="13" t="s">
        <v>47</v>
      </c>
      <c r="AA29" s="28" t="s">
        <v>48</v>
      </c>
      <c r="AB29" s="13" t="s">
        <v>47</v>
      </c>
      <c r="AC29" s="28" t="s">
        <v>48</v>
      </c>
      <c r="AD29" s="12">
        <v>3</v>
      </c>
      <c r="AE29" s="12" t="s">
        <v>49</v>
      </c>
      <c r="AF29" s="13"/>
      <c r="AG29" s="13"/>
      <c r="AH29" s="11" t="s">
        <v>41</v>
      </c>
    </row>
    <row r="30" spans="1:34" ht="13.5">
      <c r="A30" s="8" t="s">
        <v>159</v>
      </c>
      <c r="B30" s="9" t="s">
        <v>35</v>
      </c>
      <c r="C30" s="8" t="s">
        <v>160</v>
      </c>
      <c r="D30" s="10"/>
      <c r="E30" s="10"/>
      <c r="F30" s="10"/>
      <c r="G30" s="10"/>
      <c r="H30" s="10"/>
      <c r="I30" s="8" t="s">
        <v>161</v>
      </c>
      <c r="J30" s="8" t="s">
        <v>38</v>
      </c>
      <c r="K30" s="11" t="s">
        <v>162</v>
      </c>
      <c r="L30" s="10"/>
      <c r="M30" s="17"/>
      <c r="N30" s="8" t="s">
        <v>165</v>
      </c>
      <c r="O30" s="8" t="s">
        <v>41</v>
      </c>
      <c r="P30" s="8" t="s">
        <v>166</v>
      </c>
      <c r="Q30" s="8" t="s">
        <v>43</v>
      </c>
      <c r="R30" s="16" t="s">
        <v>44</v>
      </c>
      <c r="S30" s="16" t="s">
        <v>45</v>
      </c>
      <c r="T30" s="8">
        <v>0.3</v>
      </c>
      <c r="U30" s="22"/>
      <c r="V30" s="17"/>
      <c r="W30" s="8" t="s">
        <v>144</v>
      </c>
      <c r="X30" s="8" t="s">
        <v>144</v>
      </c>
      <c r="Y30" s="25">
        <v>46475</v>
      </c>
      <c r="Z30" s="10" t="s">
        <v>47</v>
      </c>
      <c r="AA30" s="27" t="s">
        <v>48</v>
      </c>
      <c r="AB30" s="10" t="s">
        <v>47</v>
      </c>
      <c r="AC30" s="27" t="s">
        <v>48</v>
      </c>
      <c r="AD30" s="9">
        <v>3</v>
      </c>
      <c r="AE30" s="9" t="s">
        <v>49</v>
      </c>
      <c r="AF30" s="10"/>
      <c r="AG30" s="10"/>
      <c r="AH30" s="8" t="s">
        <v>41</v>
      </c>
    </row>
    <row r="31" spans="1:34" ht="13.5">
      <c r="A31" s="8" t="s">
        <v>83</v>
      </c>
      <c r="B31" s="9" t="s">
        <v>35</v>
      </c>
      <c r="C31" s="8" t="s">
        <v>84</v>
      </c>
      <c r="D31" s="10"/>
      <c r="E31" s="10"/>
      <c r="F31" s="10"/>
      <c r="G31" s="10"/>
      <c r="H31" s="10"/>
      <c r="I31" s="8" t="s">
        <v>85</v>
      </c>
      <c r="J31" s="8" t="s">
        <v>38</v>
      </c>
      <c r="K31" s="8" t="s">
        <v>86</v>
      </c>
      <c r="L31" s="10"/>
      <c r="M31" s="17"/>
      <c r="N31" s="8" t="s">
        <v>167</v>
      </c>
      <c r="O31" s="8" t="s">
        <v>41</v>
      </c>
      <c r="P31" s="8" t="s">
        <v>168</v>
      </c>
      <c r="Q31" s="8" t="s">
        <v>43</v>
      </c>
      <c r="R31" s="16" t="s">
        <v>44</v>
      </c>
      <c r="S31" s="16" t="s">
        <v>45</v>
      </c>
      <c r="T31" s="8">
        <v>0.3</v>
      </c>
      <c r="U31" s="22"/>
      <c r="V31" s="17"/>
      <c r="W31" s="8" t="s">
        <v>144</v>
      </c>
      <c r="X31" s="8" t="s">
        <v>144</v>
      </c>
      <c r="Y31" s="25">
        <v>46475</v>
      </c>
      <c r="Z31" s="10" t="s">
        <v>47</v>
      </c>
      <c r="AA31" s="27" t="s">
        <v>48</v>
      </c>
      <c r="AB31" s="10" t="s">
        <v>47</v>
      </c>
      <c r="AC31" s="27" t="s">
        <v>48</v>
      </c>
      <c r="AD31" s="9">
        <v>3</v>
      </c>
      <c r="AE31" s="9" t="s">
        <v>49</v>
      </c>
      <c r="AF31" s="10"/>
      <c r="AG31" s="10"/>
      <c r="AH31" s="8" t="s">
        <v>41</v>
      </c>
    </row>
    <row r="32" spans="1:34" ht="13.5">
      <c r="A32" s="8" t="s">
        <v>169</v>
      </c>
      <c r="B32" s="9" t="s">
        <v>35</v>
      </c>
      <c r="C32" s="8" t="s">
        <v>170</v>
      </c>
      <c r="D32" s="10"/>
      <c r="E32" s="10"/>
      <c r="F32" s="10"/>
      <c r="G32" s="10"/>
      <c r="H32" s="10"/>
      <c r="I32" s="8" t="s">
        <v>171</v>
      </c>
      <c r="J32" s="8" t="s">
        <v>38</v>
      </c>
      <c r="K32" s="8" t="s">
        <v>172</v>
      </c>
      <c r="L32" s="10"/>
      <c r="M32" s="17"/>
      <c r="N32" s="8" t="s">
        <v>173</v>
      </c>
      <c r="O32" s="8" t="s">
        <v>100</v>
      </c>
      <c r="P32" s="8" t="s">
        <v>174</v>
      </c>
      <c r="Q32" s="8" t="s">
        <v>102</v>
      </c>
      <c r="R32" s="16" t="s">
        <v>44</v>
      </c>
      <c r="S32" s="10" t="s">
        <v>103</v>
      </c>
      <c r="T32" s="8">
        <v>0.1</v>
      </c>
      <c r="U32" s="22"/>
      <c r="V32" s="17"/>
      <c r="W32" s="8" t="s">
        <v>144</v>
      </c>
      <c r="X32" s="8" t="s">
        <v>144</v>
      </c>
      <c r="Y32" s="25">
        <v>46475</v>
      </c>
      <c r="Z32" s="10" t="s">
        <v>47</v>
      </c>
      <c r="AA32" s="27" t="s">
        <v>48</v>
      </c>
      <c r="AB32" s="10" t="s">
        <v>47</v>
      </c>
      <c r="AC32" s="27" t="s">
        <v>48</v>
      </c>
      <c r="AD32" s="9">
        <v>3</v>
      </c>
      <c r="AE32" s="9" t="s">
        <v>49</v>
      </c>
      <c r="AF32" s="10"/>
      <c r="AG32" s="10"/>
      <c r="AH32" s="8" t="s">
        <v>100</v>
      </c>
    </row>
    <row r="33" spans="1:34" ht="13.5">
      <c r="A33" s="8" t="s">
        <v>34</v>
      </c>
      <c r="B33" s="9" t="s">
        <v>35</v>
      </c>
      <c r="C33" s="8" t="s">
        <v>36</v>
      </c>
      <c r="D33" s="10"/>
      <c r="E33" s="10"/>
      <c r="F33" s="10"/>
      <c r="G33" s="10"/>
      <c r="H33" s="10"/>
      <c r="I33" s="8" t="s">
        <v>37</v>
      </c>
      <c r="J33" s="8" t="s">
        <v>38</v>
      </c>
      <c r="K33" s="8" t="s">
        <v>39</v>
      </c>
      <c r="L33" s="10"/>
      <c r="M33" s="17"/>
      <c r="N33" s="8" t="s">
        <v>175</v>
      </c>
      <c r="O33" s="8" t="s">
        <v>41</v>
      </c>
      <c r="P33" s="8" t="s">
        <v>176</v>
      </c>
      <c r="Q33" s="8" t="s">
        <v>43</v>
      </c>
      <c r="R33" s="16" t="s">
        <v>44</v>
      </c>
      <c r="S33" s="16" t="s">
        <v>45</v>
      </c>
      <c r="T33" s="8">
        <v>0.3</v>
      </c>
      <c r="U33" s="22"/>
      <c r="V33" s="17"/>
      <c r="W33" s="8" t="s">
        <v>177</v>
      </c>
      <c r="X33" s="8" t="s">
        <v>177</v>
      </c>
      <c r="Y33" s="25">
        <v>46478</v>
      </c>
      <c r="Z33" s="10" t="s">
        <v>47</v>
      </c>
      <c r="AA33" s="27" t="s">
        <v>48</v>
      </c>
      <c r="AB33" s="10" t="s">
        <v>47</v>
      </c>
      <c r="AC33" s="27" t="s">
        <v>48</v>
      </c>
      <c r="AD33" s="9">
        <v>3</v>
      </c>
      <c r="AE33" s="9" t="s">
        <v>49</v>
      </c>
      <c r="AF33" s="10"/>
      <c r="AG33" s="10"/>
      <c r="AH33" s="8" t="s">
        <v>41</v>
      </c>
    </row>
    <row r="34" spans="1:34" ht="13.5">
      <c r="A34" s="8" t="s">
        <v>178</v>
      </c>
      <c r="B34" s="9" t="s">
        <v>35</v>
      </c>
      <c r="C34" s="8" t="s">
        <v>179</v>
      </c>
      <c r="D34" s="10"/>
      <c r="E34" s="10"/>
      <c r="F34" s="10"/>
      <c r="G34" s="10"/>
      <c r="H34" s="10"/>
      <c r="I34" s="8" t="s">
        <v>180</v>
      </c>
      <c r="J34" s="8" t="s">
        <v>38</v>
      </c>
      <c r="K34" s="8" t="s">
        <v>181</v>
      </c>
      <c r="L34" s="10"/>
      <c r="M34" s="17"/>
      <c r="N34" s="8" t="s">
        <v>182</v>
      </c>
      <c r="O34" s="8" t="s">
        <v>41</v>
      </c>
      <c r="P34" s="8" t="s">
        <v>183</v>
      </c>
      <c r="Q34" s="8" t="s">
        <v>43</v>
      </c>
      <c r="R34" s="16" t="s">
        <v>44</v>
      </c>
      <c r="S34" s="16" t="s">
        <v>45</v>
      </c>
      <c r="T34" s="8">
        <v>0.3</v>
      </c>
      <c r="U34" s="22"/>
      <c r="V34" s="17"/>
      <c r="W34" s="8" t="s">
        <v>177</v>
      </c>
      <c r="X34" s="8" t="s">
        <v>177</v>
      </c>
      <c r="Y34" s="25">
        <v>46478</v>
      </c>
      <c r="Z34" s="10" t="s">
        <v>47</v>
      </c>
      <c r="AA34" s="27" t="s">
        <v>48</v>
      </c>
      <c r="AB34" s="10" t="s">
        <v>47</v>
      </c>
      <c r="AC34" s="27" t="s">
        <v>48</v>
      </c>
      <c r="AD34" s="9">
        <v>3</v>
      </c>
      <c r="AE34" s="9" t="s">
        <v>49</v>
      </c>
      <c r="AF34" s="10"/>
      <c r="AG34" s="10"/>
      <c r="AH34" s="8" t="s">
        <v>41</v>
      </c>
    </row>
    <row r="35" spans="1:34" ht="13.5">
      <c r="A35" s="8" t="s">
        <v>184</v>
      </c>
      <c r="B35" s="9" t="s">
        <v>35</v>
      </c>
      <c r="C35" s="8" t="s">
        <v>185</v>
      </c>
      <c r="D35" s="10"/>
      <c r="E35" s="10"/>
      <c r="F35" s="10"/>
      <c r="G35" s="10"/>
      <c r="H35" s="10"/>
      <c r="I35" s="8" t="s">
        <v>186</v>
      </c>
      <c r="J35" s="8" t="s">
        <v>38</v>
      </c>
      <c r="K35" s="8" t="s">
        <v>187</v>
      </c>
      <c r="L35" s="10"/>
      <c r="M35" s="17"/>
      <c r="N35" s="8" t="s">
        <v>188</v>
      </c>
      <c r="O35" s="8" t="s">
        <v>41</v>
      </c>
      <c r="P35" s="8" t="s">
        <v>189</v>
      </c>
      <c r="Q35" s="8" t="s">
        <v>43</v>
      </c>
      <c r="R35" s="16" t="s">
        <v>44</v>
      </c>
      <c r="S35" s="16" t="s">
        <v>45</v>
      </c>
      <c r="T35" s="8">
        <v>0.3</v>
      </c>
      <c r="U35" s="22"/>
      <c r="V35" s="17"/>
      <c r="W35" s="8" t="s">
        <v>177</v>
      </c>
      <c r="X35" s="8" t="s">
        <v>177</v>
      </c>
      <c r="Y35" s="25">
        <v>46478</v>
      </c>
      <c r="Z35" s="10" t="s">
        <v>47</v>
      </c>
      <c r="AA35" s="27" t="s">
        <v>48</v>
      </c>
      <c r="AB35" s="10" t="s">
        <v>47</v>
      </c>
      <c r="AC35" s="27" t="s">
        <v>48</v>
      </c>
      <c r="AD35" s="9">
        <v>3</v>
      </c>
      <c r="AE35" s="9" t="s">
        <v>49</v>
      </c>
      <c r="AF35" s="10"/>
      <c r="AG35" s="10"/>
      <c r="AH35" s="8" t="s">
        <v>41</v>
      </c>
    </row>
    <row r="36" spans="1:34" ht="13.5">
      <c r="A36" s="8" t="s">
        <v>190</v>
      </c>
      <c r="B36" s="9" t="s">
        <v>35</v>
      </c>
      <c r="C36" s="8" t="s">
        <v>191</v>
      </c>
      <c r="D36" s="10"/>
      <c r="E36" s="10"/>
      <c r="F36" s="10"/>
      <c r="G36" s="10"/>
      <c r="H36" s="10"/>
      <c r="I36" s="8" t="s">
        <v>192</v>
      </c>
      <c r="J36" s="8" t="s">
        <v>38</v>
      </c>
      <c r="K36" s="8" t="s">
        <v>193</v>
      </c>
      <c r="L36" s="10"/>
      <c r="M36" s="17"/>
      <c r="N36" s="8" t="s">
        <v>194</v>
      </c>
      <c r="O36" s="8" t="s">
        <v>100</v>
      </c>
      <c r="P36" s="8" t="s">
        <v>195</v>
      </c>
      <c r="Q36" s="8" t="s">
        <v>102</v>
      </c>
      <c r="R36" s="16" t="s">
        <v>44</v>
      </c>
      <c r="S36" s="10" t="s">
        <v>103</v>
      </c>
      <c r="T36" s="8">
        <v>0.1</v>
      </c>
      <c r="U36" s="22"/>
      <c r="V36" s="17"/>
      <c r="W36" s="8" t="s">
        <v>177</v>
      </c>
      <c r="X36" s="8" t="s">
        <v>177</v>
      </c>
      <c r="Y36" s="25">
        <v>46478</v>
      </c>
      <c r="Z36" s="10" t="s">
        <v>47</v>
      </c>
      <c r="AA36" s="27" t="s">
        <v>48</v>
      </c>
      <c r="AB36" s="10" t="s">
        <v>47</v>
      </c>
      <c r="AC36" s="27" t="s">
        <v>48</v>
      </c>
      <c r="AD36" s="9">
        <v>3</v>
      </c>
      <c r="AE36" s="9" t="s">
        <v>49</v>
      </c>
      <c r="AF36" s="10"/>
      <c r="AG36" s="10"/>
      <c r="AH36" s="8" t="s">
        <v>100</v>
      </c>
    </row>
    <row r="37" spans="1:34" ht="13.5">
      <c r="A37" s="8" t="s">
        <v>196</v>
      </c>
      <c r="B37" s="9" t="s">
        <v>35</v>
      </c>
      <c r="C37" s="8" t="s">
        <v>197</v>
      </c>
      <c r="D37" s="10"/>
      <c r="E37" s="10"/>
      <c r="F37" s="10"/>
      <c r="G37" s="10"/>
      <c r="H37" s="10"/>
      <c r="I37" s="8" t="s">
        <v>198</v>
      </c>
      <c r="J37" s="8" t="s">
        <v>38</v>
      </c>
      <c r="K37" s="8" t="s">
        <v>199</v>
      </c>
      <c r="L37" s="10"/>
      <c r="M37" s="17"/>
      <c r="N37" s="8" t="s">
        <v>200</v>
      </c>
      <c r="O37" s="8" t="s">
        <v>100</v>
      </c>
      <c r="P37" s="8" t="s">
        <v>201</v>
      </c>
      <c r="Q37" s="8" t="s">
        <v>102</v>
      </c>
      <c r="R37" s="16" t="s">
        <v>44</v>
      </c>
      <c r="S37" s="16" t="s">
        <v>45</v>
      </c>
      <c r="T37" s="8">
        <v>0.3</v>
      </c>
      <c r="U37" s="22"/>
      <c r="V37" s="17"/>
      <c r="W37" s="8" t="s">
        <v>177</v>
      </c>
      <c r="X37" s="8" t="s">
        <v>177</v>
      </c>
      <c r="Y37" s="25">
        <v>46478</v>
      </c>
      <c r="Z37" s="10" t="s">
        <v>47</v>
      </c>
      <c r="AA37" s="27" t="s">
        <v>48</v>
      </c>
      <c r="AB37" s="10" t="s">
        <v>47</v>
      </c>
      <c r="AC37" s="27" t="s">
        <v>48</v>
      </c>
      <c r="AD37" s="9">
        <v>3</v>
      </c>
      <c r="AE37" s="9" t="s">
        <v>49</v>
      </c>
      <c r="AF37" s="10"/>
      <c r="AG37" s="10"/>
      <c r="AH37" s="8" t="s">
        <v>100</v>
      </c>
    </row>
    <row r="38" spans="1:34" ht="13.5">
      <c r="A38" s="8" t="s">
        <v>202</v>
      </c>
      <c r="B38" s="9" t="s">
        <v>35</v>
      </c>
      <c r="C38" s="8" t="s">
        <v>203</v>
      </c>
      <c r="D38" s="10"/>
      <c r="E38" s="10"/>
      <c r="F38" s="10"/>
      <c r="G38" s="10"/>
      <c r="H38" s="10"/>
      <c r="I38" s="8" t="s">
        <v>204</v>
      </c>
      <c r="J38" s="8" t="s">
        <v>38</v>
      </c>
      <c r="K38" s="8" t="s">
        <v>205</v>
      </c>
      <c r="L38" s="10"/>
      <c r="M38" s="17"/>
      <c r="N38" s="8" t="s">
        <v>206</v>
      </c>
      <c r="O38" s="8" t="s">
        <v>41</v>
      </c>
      <c r="P38" s="8" t="s">
        <v>207</v>
      </c>
      <c r="Q38" s="8" t="s">
        <v>43</v>
      </c>
      <c r="R38" s="16" t="s">
        <v>44</v>
      </c>
      <c r="S38" s="16" t="s">
        <v>45</v>
      </c>
      <c r="T38" s="8">
        <v>0.3</v>
      </c>
      <c r="U38" s="22"/>
      <c r="V38" s="17"/>
      <c r="W38" s="8" t="s">
        <v>177</v>
      </c>
      <c r="X38" s="8" t="s">
        <v>177</v>
      </c>
      <c r="Y38" s="25">
        <v>46478</v>
      </c>
      <c r="Z38" s="10" t="s">
        <v>47</v>
      </c>
      <c r="AA38" s="27" t="s">
        <v>48</v>
      </c>
      <c r="AB38" s="10" t="s">
        <v>47</v>
      </c>
      <c r="AC38" s="27" t="s">
        <v>48</v>
      </c>
      <c r="AD38" s="9">
        <v>3</v>
      </c>
      <c r="AE38" s="9" t="s">
        <v>49</v>
      </c>
      <c r="AF38" s="10"/>
      <c r="AG38" s="10"/>
      <c r="AH38" s="8" t="s">
        <v>41</v>
      </c>
    </row>
    <row r="39" spans="1:34" ht="13.5">
      <c r="A39" s="8" t="s">
        <v>208</v>
      </c>
      <c r="B39" s="9" t="s">
        <v>35</v>
      </c>
      <c r="C39" s="8" t="s">
        <v>209</v>
      </c>
      <c r="D39" s="10"/>
      <c r="E39" s="10"/>
      <c r="F39" s="10"/>
      <c r="G39" s="10"/>
      <c r="H39" s="10"/>
      <c r="I39" s="8" t="s">
        <v>210</v>
      </c>
      <c r="J39" s="8" t="s">
        <v>38</v>
      </c>
      <c r="K39" s="8" t="s">
        <v>211</v>
      </c>
      <c r="L39" s="10"/>
      <c r="M39" s="17"/>
      <c r="N39" s="8" t="s">
        <v>212</v>
      </c>
      <c r="O39" s="8" t="s">
        <v>41</v>
      </c>
      <c r="P39" s="8" t="s">
        <v>213</v>
      </c>
      <c r="Q39" s="8" t="s">
        <v>43</v>
      </c>
      <c r="R39" s="16" t="s">
        <v>44</v>
      </c>
      <c r="S39" s="16" t="s">
        <v>45</v>
      </c>
      <c r="T39" s="8">
        <v>0.3</v>
      </c>
      <c r="U39" s="22"/>
      <c r="V39" s="17"/>
      <c r="W39" s="8" t="s">
        <v>177</v>
      </c>
      <c r="X39" s="8" t="s">
        <v>177</v>
      </c>
      <c r="Y39" s="25">
        <v>46478</v>
      </c>
      <c r="Z39" s="10" t="s">
        <v>47</v>
      </c>
      <c r="AA39" s="27" t="s">
        <v>48</v>
      </c>
      <c r="AB39" s="10" t="s">
        <v>47</v>
      </c>
      <c r="AC39" s="27" t="s">
        <v>48</v>
      </c>
      <c r="AD39" s="9">
        <v>3</v>
      </c>
      <c r="AE39" s="9" t="s">
        <v>49</v>
      </c>
      <c r="AF39" s="10"/>
      <c r="AG39" s="10"/>
      <c r="AH39" s="8" t="s">
        <v>41</v>
      </c>
    </row>
    <row r="40" spans="1:34" ht="13.5">
      <c r="A40" s="8" t="s">
        <v>214</v>
      </c>
      <c r="B40" s="9" t="s">
        <v>35</v>
      </c>
      <c r="C40" s="8" t="s">
        <v>215</v>
      </c>
      <c r="D40" s="10"/>
      <c r="E40" s="10"/>
      <c r="F40" s="10"/>
      <c r="G40" s="10"/>
      <c r="H40" s="10"/>
      <c r="I40" s="8" t="s">
        <v>216</v>
      </c>
      <c r="J40" s="8" t="s">
        <v>38</v>
      </c>
      <c r="K40" s="8" t="s">
        <v>217</v>
      </c>
      <c r="L40" s="10"/>
      <c r="M40" s="17"/>
      <c r="N40" s="8" t="s">
        <v>218</v>
      </c>
      <c r="O40" s="8" t="s">
        <v>41</v>
      </c>
      <c r="P40" s="8" t="s">
        <v>219</v>
      </c>
      <c r="Q40" s="8" t="s">
        <v>43</v>
      </c>
      <c r="R40" s="16" t="s">
        <v>44</v>
      </c>
      <c r="S40" s="16" t="s">
        <v>45</v>
      </c>
      <c r="T40" s="8">
        <v>0.3</v>
      </c>
      <c r="U40" s="22"/>
      <c r="V40" s="17"/>
      <c r="W40" s="8" t="s">
        <v>220</v>
      </c>
      <c r="X40" s="8" t="s">
        <v>220</v>
      </c>
      <c r="Y40" s="25">
        <v>46479</v>
      </c>
      <c r="Z40" s="10" t="s">
        <v>47</v>
      </c>
      <c r="AA40" s="27" t="s">
        <v>48</v>
      </c>
      <c r="AB40" s="10" t="s">
        <v>47</v>
      </c>
      <c r="AC40" s="27" t="s">
        <v>48</v>
      </c>
      <c r="AD40" s="9">
        <v>3</v>
      </c>
      <c r="AE40" s="9" t="s">
        <v>49</v>
      </c>
      <c r="AF40" s="10"/>
      <c r="AG40" s="10"/>
      <c r="AH40" s="8" t="s">
        <v>41</v>
      </c>
    </row>
    <row r="41" spans="1:34" ht="13.5">
      <c r="A41" s="8" t="s">
        <v>91</v>
      </c>
      <c r="B41" s="9" t="s">
        <v>35</v>
      </c>
      <c r="C41" s="8" t="s">
        <v>92</v>
      </c>
      <c r="D41" s="10"/>
      <c r="E41" s="10"/>
      <c r="F41" s="10"/>
      <c r="G41" s="10"/>
      <c r="H41" s="10"/>
      <c r="I41" s="8" t="s">
        <v>93</v>
      </c>
      <c r="J41" s="8" t="s">
        <v>38</v>
      </c>
      <c r="K41" s="8" t="s">
        <v>94</v>
      </c>
      <c r="L41" s="10"/>
      <c r="M41" s="17"/>
      <c r="N41" s="8" t="s">
        <v>221</v>
      </c>
      <c r="O41" s="8" t="s">
        <v>100</v>
      </c>
      <c r="P41" s="8" t="s">
        <v>222</v>
      </c>
      <c r="Q41" s="8" t="s">
        <v>102</v>
      </c>
      <c r="R41" s="16" t="s">
        <v>44</v>
      </c>
      <c r="S41" s="16" t="s">
        <v>66</v>
      </c>
      <c r="T41" s="8">
        <v>0.2</v>
      </c>
      <c r="U41" s="22"/>
      <c r="V41" s="17"/>
      <c r="W41" s="8" t="s">
        <v>220</v>
      </c>
      <c r="X41" s="8" t="s">
        <v>220</v>
      </c>
      <c r="Y41" s="25">
        <v>46479</v>
      </c>
      <c r="Z41" s="10" t="s">
        <v>47</v>
      </c>
      <c r="AA41" s="27" t="s">
        <v>48</v>
      </c>
      <c r="AB41" s="10" t="s">
        <v>47</v>
      </c>
      <c r="AC41" s="27" t="s">
        <v>48</v>
      </c>
      <c r="AD41" s="9">
        <v>3</v>
      </c>
      <c r="AE41" s="9" t="s">
        <v>49</v>
      </c>
      <c r="AF41" s="10"/>
      <c r="AG41" s="10"/>
      <c r="AH41" s="8" t="s">
        <v>100</v>
      </c>
    </row>
    <row r="42" spans="1:34" ht="13.5">
      <c r="A42" s="8" t="s">
        <v>91</v>
      </c>
      <c r="B42" s="9" t="s">
        <v>35</v>
      </c>
      <c r="C42" s="8" t="s">
        <v>92</v>
      </c>
      <c r="D42" s="10"/>
      <c r="E42" s="10"/>
      <c r="F42" s="10"/>
      <c r="G42" s="10"/>
      <c r="H42" s="10"/>
      <c r="I42" s="8" t="s">
        <v>93</v>
      </c>
      <c r="J42" s="8" t="s">
        <v>38</v>
      </c>
      <c r="K42" s="8" t="s">
        <v>94</v>
      </c>
      <c r="L42" s="10"/>
      <c r="M42" s="17"/>
      <c r="N42" s="8" t="s">
        <v>223</v>
      </c>
      <c r="O42" s="8" t="s">
        <v>96</v>
      </c>
      <c r="P42" s="8" t="s">
        <v>224</v>
      </c>
      <c r="Q42" s="8" t="s">
        <v>98</v>
      </c>
      <c r="R42" s="16" t="s">
        <v>44</v>
      </c>
      <c r="S42" s="16" t="s">
        <v>45</v>
      </c>
      <c r="T42" s="8">
        <v>0.3</v>
      </c>
      <c r="U42" s="22"/>
      <c r="V42" s="17"/>
      <c r="W42" s="8" t="s">
        <v>220</v>
      </c>
      <c r="X42" s="8" t="s">
        <v>220</v>
      </c>
      <c r="Y42" s="25">
        <v>46479</v>
      </c>
      <c r="Z42" s="10" t="s">
        <v>47</v>
      </c>
      <c r="AA42" s="27" t="s">
        <v>48</v>
      </c>
      <c r="AB42" s="10" t="s">
        <v>47</v>
      </c>
      <c r="AC42" s="27" t="s">
        <v>48</v>
      </c>
      <c r="AD42" s="9">
        <v>3</v>
      </c>
      <c r="AE42" s="9" t="s">
        <v>49</v>
      </c>
      <c r="AF42" s="10"/>
      <c r="AG42" s="10"/>
      <c r="AH42" s="8" t="s">
        <v>96</v>
      </c>
    </row>
    <row r="43" spans="1:34" ht="13.5">
      <c r="A43" s="8" t="s">
        <v>225</v>
      </c>
      <c r="B43" s="9" t="s">
        <v>35</v>
      </c>
      <c r="C43" s="8" t="s">
        <v>226</v>
      </c>
      <c r="D43" s="10"/>
      <c r="E43" s="10"/>
      <c r="F43" s="10"/>
      <c r="G43" s="10"/>
      <c r="H43" s="10"/>
      <c r="I43" s="8" t="s">
        <v>227</v>
      </c>
      <c r="J43" s="8" t="s">
        <v>38</v>
      </c>
      <c r="K43" s="29" t="s">
        <v>228</v>
      </c>
      <c r="L43" s="10"/>
      <c r="M43" s="17"/>
      <c r="N43" s="8" t="s">
        <v>229</v>
      </c>
      <c r="O43" s="8" t="s">
        <v>96</v>
      </c>
      <c r="P43" s="8" t="s">
        <v>230</v>
      </c>
      <c r="Q43" s="8" t="s">
        <v>98</v>
      </c>
      <c r="R43" s="16" t="s">
        <v>44</v>
      </c>
      <c r="S43" s="16" t="s">
        <v>45</v>
      </c>
      <c r="T43" s="8">
        <v>0.3</v>
      </c>
      <c r="U43" s="22"/>
      <c r="V43" s="17"/>
      <c r="W43" s="8" t="s">
        <v>220</v>
      </c>
      <c r="X43" s="8" t="s">
        <v>220</v>
      </c>
      <c r="Y43" s="25">
        <v>46479</v>
      </c>
      <c r="Z43" s="10" t="s">
        <v>47</v>
      </c>
      <c r="AA43" s="27" t="s">
        <v>48</v>
      </c>
      <c r="AB43" s="10" t="s">
        <v>47</v>
      </c>
      <c r="AC43" s="27" t="s">
        <v>48</v>
      </c>
      <c r="AD43" s="9">
        <v>3</v>
      </c>
      <c r="AE43" s="9" t="s">
        <v>49</v>
      </c>
      <c r="AF43" s="10"/>
      <c r="AG43" s="10"/>
      <c r="AH43" s="8" t="s">
        <v>96</v>
      </c>
    </row>
    <row r="44" spans="1:34" ht="13.5">
      <c r="A44" s="8" t="s">
        <v>231</v>
      </c>
      <c r="B44" s="9" t="s">
        <v>35</v>
      </c>
      <c r="C44" s="8" t="s">
        <v>232</v>
      </c>
      <c r="D44" s="10"/>
      <c r="E44" s="10"/>
      <c r="F44" s="10"/>
      <c r="G44" s="10"/>
      <c r="H44" s="10"/>
      <c r="I44" s="8" t="s">
        <v>233</v>
      </c>
      <c r="J44" s="8" t="s">
        <v>38</v>
      </c>
      <c r="K44" s="8" t="s">
        <v>234</v>
      </c>
      <c r="L44" s="10"/>
      <c r="M44" s="17"/>
      <c r="N44" s="8" t="s">
        <v>235</v>
      </c>
      <c r="O44" s="8" t="s">
        <v>41</v>
      </c>
      <c r="P44" s="8" t="s">
        <v>236</v>
      </c>
      <c r="Q44" s="8" t="s">
        <v>43</v>
      </c>
      <c r="R44" s="16" t="s">
        <v>44</v>
      </c>
      <c r="S44" s="16" t="s">
        <v>45</v>
      </c>
      <c r="T44" s="8">
        <v>0.3</v>
      </c>
      <c r="U44" s="22"/>
      <c r="V44" s="17"/>
      <c r="W44" s="8" t="s">
        <v>220</v>
      </c>
      <c r="X44" s="8" t="s">
        <v>220</v>
      </c>
      <c r="Y44" s="25">
        <v>46479</v>
      </c>
      <c r="Z44" s="10" t="s">
        <v>47</v>
      </c>
      <c r="AA44" s="27" t="s">
        <v>48</v>
      </c>
      <c r="AB44" s="10" t="s">
        <v>47</v>
      </c>
      <c r="AC44" s="27" t="s">
        <v>48</v>
      </c>
      <c r="AD44" s="9">
        <v>3</v>
      </c>
      <c r="AE44" s="9" t="s">
        <v>49</v>
      </c>
      <c r="AF44" s="10"/>
      <c r="AG44" s="10"/>
      <c r="AH44" s="8" t="s">
        <v>41</v>
      </c>
    </row>
    <row r="45" spans="1:34" ht="13.5">
      <c r="A45" s="8" t="s">
        <v>237</v>
      </c>
      <c r="B45" s="9" t="s">
        <v>35</v>
      </c>
      <c r="C45" s="8" t="s">
        <v>238</v>
      </c>
      <c r="D45" s="10"/>
      <c r="E45" s="10"/>
      <c r="F45" s="10"/>
      <c r="G45" s="10"/>
      <c r="H45" s="10"/>
      <c r="I45" s="8" t="s">
        <v>239</v>
      </c>
      <c r="J45" s="8" t="s">
        <v>38</v>
      </c>
      <c r="K45" s="8" t="s">
        <v>240</v>
      </c>
      <c r="L45" s="10"/>
      <c r="M45" s="17"/>
      <c r="N45" s="8" t="s">
        <v>241</v>
      </c>
      <c r="O45" s="8" t="s">
        <v>41</v>
      </c>
      <c r="P45" s="8" t="s">
        <v>242</v>
      </c>
      <c r="Q45" s="8" t="s">
        <v>43</v>
      </c>
      <c r="R45" s="16" t="s">
        <v>44</v>
      </c>
      <c r="S45" s="16" t="s">
        <v>45</v>
      </c>
      <c r="T45" s="8">
        <v>0.3</v>
      </c>
      <c r="U45" s="22"/>
      <c r="V45" s="17"/>
      <c r="W45" s="8" t="s">
        <v>220</v>
      </c>
      <c r="X45" s="8" t="s">
        <v>220</v>
      </c>
      <c r="Y45" s="25">
        <v>46479</v>
      </c>
      <c r="Z45" s="10" t="s">
        <v>47</v>
      </c>
      <c r="AA45" s="27" t="s">
        <v>48</v>
      </c>
      <c r="AB45" s="10" t="s">
        <v>47</v>
      </c>
      <c r="AC45" s="27" t="s">
        <v>48</v>
      </c>
      <c r="AD45" s="9">
        <v>3</v>
      </c>
      <c r="AE45" s="9" t="s">
        <v>49</v>
      </c>
      <c r="AF45" s="10"/>
      <c r="AG45" s="10"/>
      <c r="AH45" s="8" t="s">
        <v>41</v>
      </c>
    </row>
    <row r="46" spans="1:34" ht="13.5">
      <c r="A46" s="8" t="s">
        <v>58</v>
      </c>
      <c r="B46" s="9" t="s">
        <v>35</v>
      </c>
      <c r="C46" s="8" t="s">
        <v>59</v>
      </c>
      <c r="D46" s="10"/>
      <c r="E46" s="10"/>
      <c r="F46" s="10"/>
      <c r="G46" s="10"/>
      <c r="H46" s="10"/>
      <c r="I46" s="8" t="s">
        <v>60</v>
      </c>
      <c r="J46" s="8" t="s">
        <v>38</v>
      </c>
      <c r="K46" s="8" t="s">
        <v>61</v>
      </c>
      <c r="L46" s="10"/>
      <c r="M46" s="17"/>
      <c r="N46" s="8" t="s">
        <v>243</v>
      </c>
      <c r="O46" s="8" t="s">
        <v>41</v>
      </c>
      <c r="P46" s="8" t="s">
        <v>244</v>
      </c>
      <c r="Q46" s="8" t="s">
        <v>43</v>
      </c>
      <c r="R46" s="16" t="s">
        <v>44</v>
      </c>
      <c r="S46" s="16" t="s">
        <v>45</v>
      </c>
      <c r="T46" s="8">
        <v>0.3</v>
      </c>
      <c r="U46" s="22"/>
      <c r="V46" s="17"/>
      <c r="W46" s="8" t="s">
        <v>220</v>
      </c>
      <c r="X46" s="8" t="s">
        <v>220</v>
      </c>
      <c r="Y46" s="25">
        <v>46479</v>
      </c>
      <c r="Z46" s="10" t="s">
        <v>47</v>
      </c>
      <c r="AA46" s="27" t="s">
        <v>48</v>
      </c>
      <c r="AB46" s="10" t="s">
        <v>47</v>
      </c>
      <c r="AC46" s="27" t="s">
        <v>48</v>
      </c>
      <c r="AD46" s="9">
        <v>3</v>
      </c>
      <c r="AE46" s="9" t="s">
        <v>49</v>
      </c>
      <c r="AF46" s="10"/>
      <c r="AG46" s="10"/>
      <c r="AH46" s="8" t="s">
        <v>41</v>
      </c>
    </row>
    <row r="47" spans="1:34" ht="13.5">
      <c r="A47" s="8" t="s">
        <v>178</v>
      </c>
      <c r="B47" s="9" t="s">
        <v>35</v>
      </c>
      <c r="C47" s="8" t="s">
        <v>179</v>
      </c>
      <c r="D47" s="10"/>
      <c r="E47" s="10"/>
      <c r="F47" s="10"/>
      <c r="G47" s="10"/>
      <c r="H47" s="10"/>
      <c r="I47" s="8" t="s">
        <v>180</v>
      </c>
      <c r="J47" s="8" t="s">
        <v>38</v>
      </c>
      <c r="K47" s="8" t="s">
        <v>181</v>
      </c>
      <c r="L47" s="10"/>
      <c r="M47" s="17"/>
      <c r="N47" s="8" t="s">
        <v>245</v>
      </c>
      <c r="O47" s="8" t="s">
        <v>41</v>
      </c>
      <c r="P47" s="8" t="s">
        <v>246</v>
      </c>
      <c r="Q47" s="8" t="s">
        <v>43</v>
      </c>
      <c r="R47" s="16" t="s">
        <v>44</v>
      </c>
      <c r="S47" s="16" t="s">
        <v>45</v>
      </c>
      <c r="T47" s="8">
        <v>0.3</v>
      </c>
      <c r="U47" s="22"/>
      <c r="V47" s="17"/>
      <c r="W47" s="8" t="s">
        <v>247</v>
      </c>
      <c r="X47" s="8" t="s">
        <v>247</v>
      </c>
      <c r="Y47" s="25">
        <v>46480</v>
      </c>
      <c r="Z47" s="10" t="s">
        <v>47</v>
      </c>
      <c r="AA47" s="27" t="s">
        <v>48</v>
      </c>
      <c r="AB47" s="10" t="s">
        <v>47</v>
      </c>
      <c r="AC47" s="27" t="s">
        <v>48</v>
      </c>
      <c r="AD47" s="9">
        <v>3</v>
      </c>
      <c r="AE47" s="9" t="s">
        <v>49</v>
      </c>
      <c r="AF47" s="10"/>
      <c r="AG47" s="10"/>
      <c r="AH47" s="8" t="s">
        <v>41</v>
      </c>
    </row>
    <row r="48" spans="1:34" ht="13.5">
      <c r="A48" s="8" t="s">
        <v>178</v>
      </c>
      <c r="B48" s="9" t="s">
        <v>35</v>
      </c>
      <c r="C48" s="8" t="s">
        <v>179</v>
      </c>
      <c r="D48" s="10"/>
      <c r="E48" s="10"/>
      <c r="F48" s="10"/>
      <c r="G48" s="10"/>
      <c r="H48" s="10"/>
      <c r="I48" s="8" t="s">
        <v>180</v>
      </c>
      <c r="J48" s="8" t="s">
        <v>38</v>
      </c>
      <c r="K48" s="8" t="s">
        <v>181</v>
      </c>
      <c r="L48" s="10"/>
      <c r="M48" s="17"/>
      <c r="N48" s="8" t="s">
        <v>248</v>
      </c>
      <c r="O48" s="8" t="s">
        <v>41</v>
      </c>
      <c r="P48" s="8" t="s">
        <v>249</v>
      </c>
      <c r="Q48" s="8" t="s">
        <v>43</v>
      </c>
      <c r="R48" s="16" t="s">
        <v>44</v>
      </c>
      <c r="S48" s="16" t="s">
        <v>45</v>
      </c>
      <c r="T48" s="8">
        <v>0.3</v>
      </c>
      <c r="U48" s="22"/>
      <c r="V48" s="17"/>
      <c r="W48" s="8" t="s">
        <v>247</v>
      </c>
      <c r="X48" s="8" t="s">
        <v>247</v>
      </c>
      <c r="Y48" s="25">
        <v>46480</v>
      </c>
      <c r="Z48" s="10" t="s">
        <v>47</v>
      </c>
      <c r="AA48" s="27" t="s">
        <v>48</v>
      </c>
      <c r="AB48" s="10" t="s">
        <v>47</v>
      </c>
      <c r="AC48" s="27" t="s">
        <v>48</v>
      </c>
      <c r="AD48" s="9">
        <v>3</v>
      </c>
      <c r="AE48" s="9" t="s">
        <v>49</v>
      </c>
      <c r="AF48" s="10"/>
      <c r="AG48" s="10"/>
      <c r="AH48" s="8" t="s">
        <v>41</v>
      </c>
    </row>
    <row r="49" spans="1:34" ht="13.5">
      <c r="A49" s="8" t="s">
        <v>178</v>
      </c>
      <c r="B49" s="9" t="s">
        <v>35</v>
      </c>
      <c r="C49" s="8" t="s">
        <v>179</v>
      </c>
      <c r="D49" s="10"/>
      <c r="E49" s="10"/>
      <c r="F49" s="10"/>
      <c r="G49" s="10"/>
      <c r="H49" s="10"/>
      <c r="I49" s="8" t="s">
        <v>180</v>
      </c>
      <c r="J49" s="8" t="s">
        <v>38</v>
      </c>
      <c r="K49" s="8" t="s">
        <v>181</v>
      </c>
      <c r="L49" s="10"/>
      <c r="M49" s="17"/>
      <c r="N49" s="8" t="s">
        <v>250</v>
      </c>
      <c r="O49" s="8" t="s">
        <v>41</v>
      </c>
      <c r="P49" s="8" t="s">
        <v>251</v>
      </c>
      <c r="Q49" s="8" t="s">
        <v>43</v>
      </c>
      <c r="R49" s="16" t="s">
        <v>44</v>
      </c>
      <c r="S49" s="16" t="s">
        <v>45</v>
      </c>
      <c r="T49" s="8">
        <v>0.3</v>
      </c>
      <c r="U49" s="22"/>
      <c r="V49" s="17"/>
      <c r="W49" s="8" t="s">
        <v>247</v>
      </c>
      <c r="X49" s="8" t="s">
        <v>247</v>
      </c>
      <c r="Y49" s="25">
        <v>46480</v>
      </c>
      <c r="Z49" s="10" t="s">
        <v>47</v>
      </c>
      <c r="AA49" s="27" t="s">
        <v>48</v>
      </c>
      <c r="AB49" s="10" t="s">
        <v>47</v>
      </c>
      <c r="AC49" s="27" t="s">
        <v>48</v>
      </c>
      <c r="AD49" s="9">
        <v>3</v>
      </c>
      <c r="AE49" s="9" t="s">
        <v>49</v>
      </c>
      <c r="AF49" s="10"/>
      <c r="AG49" s="10"/>
      <c r="AH49" s="8" t="s">
        <v>41</v>
      </c>
    </row>
    <row r="50" spans="1:34" ht="13.5">
      <c r="A50" s="8" t="s">
        <v>252</v>
      </c>
      <c r="B50" s="9" t="s">
        <v>35</v>
      </c>
      <c r="C50" s="8" t="s">
        <v>253</v>
      </c>
      <c r="D50" s="10"/>
      <c r="E50" s="10"/>
      <c r="F50" s="10"/>
      <c r="G50" s="10"/>
      <c r="H50" s="10"/>
      <c r="I50" s="8" t="s">
        <v>254</v>
      </c>
      <c r="J50" s="8" t="s">
        <v>38</v>
      </c>
      <c r="K50" s="8" t="s">
        <v>255</v>
      </c>
      <c r="L50" s="10"/>
      <c r="M50" s="17"/>
      <c r="N50" s="8" t="s">
        <v>256</v>
      </c>
      <c r="O50" s="8" t="s">
        <v>41</v>
      </c>
      <c r="P50" s="8" t="s">
        <v>257</v>
      </c>
      <c r="Q50" s="8" t="s">
        <v>43</v>
      </c>
      <c r="R50" s="16" t="s">
        <v>44</v>
      </c>
      <c r="S50" s="16" t="s">
        <v>45</v>
      </c>
      <c r="T50" s="8">
        <v>0.3</v>
      </c>
      <c r="U50" s="22"/>
      <c r="V50" s="17"/>
      <c r="W50" s="8" t="s">
        <v>247</v>
      </c>
      <c r="X50" s="8" t="s">
        <v>247</v>
      </c>
      <c r="Y50" s="25">
        <v>46480</v>
      </c>
      <c r="Z50" s="10" t="s">
        <v>47</v>
      </c>
      <c r="AA50" s="27" t="s">
        <v>48</v>
      </c>
      <c r="AB50" s="10" t="s">
        <v>47</v>
      </c>
      <c r="AC50" s="27" t="s">
        <v>48</v>
      </c>
      <c r="AD50" s="9">
        <v>3</v>
      </c>
      <c r="AE50" s="9" t="s">
        <v>49</v>
      </c>
      <c r="AF50" s="10"/>
      <c r="AG50" s="10"/>
      <c r="AH50" s="8" t="s">
        <v>41</v>
      </c>
    </row>
    <row r="51" spans="1:34" ht="13.5">
      <c r="A51" s="8" t="s">
        <v>258</v>
      </c>
      <c r="B51" s="9" t="s">
        <v>35</v>
      </c>
      <c r="C51" s="8" t="s">
        <v>259</v>
      </c>
      <c r="D51" s="10"/>
      <c r="E51" s="10"/>
      <c r="F51" s="10"/>
      <c r="G51" s="10"/>
      <c r="H51" s="10"/>
      <c r="I51" s="8" t="s">
        <v>260</v>
      </c>
      <c r="J51" s="8" t="s">
        <v>38</v>
      </c>
      <c r="K51" s="8" t="s">
        <v>261</v>
      </c>
      <c r="L51" s="10"/>
      <c r="M51" s="17"/>
      <c r="N51" s="8" t="s">
        <v>262</v>
      </c>
      <c r="O51" s="8" t="s">
        <v>41</v>
      </c>
      <c r="P51" s="8" t="s">
        <v>263</v>
      </c>
      <c r="Q51" s="8" t="s">
        <v>43</v>
      </c>
      <c r="R51" s="16" t="s">
        <v>44</v>
      </c>
      <c r="S51" s="16" t="s">
        <v>45</v>
      </c>
      <c r="T51" s="8">
        <v>0.3</v>
      </c>
      <c r="U51" s="22"/>
      <c r="V51" s="17"/>
      <c r="W51" s="8" t="s">
        <v>247</v>
      </c>
      <c r="X51" s="8" t="s">
        <v>247</v>
      </c>
      <c r="Y51" s="25">
        <v>46480</v>
      </c>
      <c r="Z51" s="10" t="s">
        <v>47</v>
      </c>
      <c r="AA51" s="27" t="s">
        <v>48</v>
      </c>
      <c r="AB51" s="10" t="s">
        <v>47</v>
      </c>
      <c r="AC51" s="27" t="s">
        <v>48</v>
      </c>
      <c r="AD51" s="9">
        <v>3</v>
      </c>
      <c r="AE51" s="9" t="s">
        <v>49</v>
      </c>
      <c r="AF51" s="10"/>
      <c r="AG51" s="10"/>
      <c r="AH51" s="8" t="s">
        <v>41</v>
      </c>
    </row>
    <row r="52" spans="1:34" ht="13.5">
      <c r="A52" s="8" t="s">
        <v>258</v>
      </c>
      <c r="B52" s="9" t="s">
        <v>35</v>
      </c>
      <c r="C52" s="8" t="s">
        <v>259</v>
      </c>
      <c r="D52" s="10"/>
      <c r="E52" s="10"/>
      <c r="F52" s="10"/>
      <c r="G52" s="10"/>
      <c r="H52" s="10"/>
      <c r="I52" s="8" t="s">
        <v>260</v>
      </c>
      <c r="J52" s="8" t="s">
        <v>38</v>
      </c>
      <c r="K52" s="8" t="s">
        <v>261</v>
      </c>
      <c r="L52" s="10"/>
      <c r="M52" s="17"/>
      <c r="N52" s="8" t="s">
        <v>264</v>
      </c>
      <c r="O52" s="8" t="s">
        <v>41</v>
      </c>
      <c r="P52" s="8" t="s">
        <v>265</v>
      </c>
      <c r="Q52" s="8" t="s">
        <v>43</v>
      </c>
      <c r="R52" s="16" t="s">
        <v>44</v>
      </c>
      <c r="S52" s="16" t="s">
        <v>45</v>
      </c>
      <c r="T52" s="8">
        <v>0.3</v>
      </c>
      <c r="U52" s="22"/>
      <c r="V52" s="17"/>
      <c r="W52" s="8" t="s">
        <v>247</v>
      </c>
      <c r="X52" s="8" t="s">
        <v>247</v>
      </c>
      <c r="Y52" s="25">
        <v>46480</v>
      </c>
      <c r="Z52" s="10" t="s">
        <v>47</v>
      </c>
      <c r="AA52" s="27" t="s">
        <v>48</v>
      </c>
      <c r="AB52" s="10" t="s">
        <v>47</v>
      </c>
      <c r="AC52" s="27" t="s">
        <v>48</v>
      </c>
      <c r="AD52" s="9">
        <v>3</v>
      </c>
      <c r="AE52" s="9" t="s">
        <v>49</v>
      </c>
      <c r="AF52" s="10"/>
      <c r="AG52" s="10"/>
      <c r="AH52" s="8" t="s">
        <v>41</v>
      </c>
    </row>
    <row r="53" spans="1:34" ht="13.5">
      <c r="A53" s="8" t="s">
        <v>266</v>
      </c>
      <c r="B53" s="9" t="s">
        <v>35</v>
      </c>
      <c r="C53" s="8" t="s">
        <v>267</v>
      </c>
      <c r="D53" s="10"/>
      <c r="E53" s="10"/>
      <c r="F53" s="10"/>
      <c r="G53" s="10"/>
      <c r="H53" s="10"/>
      <c r="I53" s="8" t="s">
        <v>268</v>
      </c>
      <c r="J53" s="8" t="s">
        <v>38</v>
      </c>
      <c r="K53" s="8" t="s">
        <v>269</v>
      </c>
      <c r="L53" s="10"/>
      <c r="M53" s="17"/>
      <c r="N53" s="8" t="s">
        <v>270</v>
      </c>
      <c r="O53" s="8" t="s">
        <v>41</v>
      </c>
      <c r="P53" s="8" t="s">
        <v>271</v>
      </c>
      <c r="Q53" s="8" t="s">
        <v>43</v>
      </c>
      <c r="R53" s="16" t="s">
        <v>44</v>
      </c>
      <c r="S53" s="16" t="s">
        <v>45</v>
      </c>
      <c r="T53" s="8">
        <v>0.3</v>
      </c>
      <c r="U53" s="22"/>
      <c r="V53" s="17"/>
      <c r="W53" s="8" t="s">
        <v>247</v>
      </c>
      <c r="X53" s="8" t="s">
        <v>247</v>
      </c>
      <c r="Y53" s="25">
        <v>46480</v>
      </c>
      <c r="Z53" s="10" t="s">
        <v>47</v>
      </c>
      <c r="AA53" s="27" t="s">
        <v>48</v>
      </c>
      <c r="AB53" s="10" t="s">
        <v>47</v>
      </c>
      <c r="AC53" s="27" t="s">
        <v>48</v>
      </c>
      <c r="AD53" s="9">
        <v>3</v>
      </c>
      <c r="AE53" s="9" t="s">
        <v>49</v>
      </c>
      <c r="AF53" s="10"/>
      <c r="AG53" s="10"/>
      <c r="AH53" s="8" t="s">
        <v>41</v>
      </c>
    </row>
    <row r="54" spans="1:34" ht="13.5">
      <c r="A54" s="8" t="s">
        <v>258</v>
      </c>
      <c r="B54" s="9" t="s">
        <v>35</v>
      </c>
      <c r="C54" s="8" t="s">
        <v>259</v>
      </c>
      <c r="D54" s="10"/>
      <c r="E54" s="10"/>
      <c r="F54" s="10"/>
      <c r="G54" s="10"/>
      <c r="H54" s="10"/>
      <c r="I54" s="8" t="s">
        <v>260</v>
      </c>
      <c r="J54" s="8" t="s">
        <v>38</v>
      </c>
      <c r="K54" s="8" t="s">
        <v>261</v>
      </c>
      <c r="L54" s="10"/>
      <c r="M54" s="17"/>
      <c r="N54" s="8" t="s">
        <v>272</v>
      </c>
      <c r="O54" s="8" t="s">
        <v>41</v>
      </c>
      <c r="P54" s="8" t="s">
        <v>273</v>
      </c>
      <c r="Q54" s="8" t="s">
        <v>43</v>
      </c>
      <c r="R54" s="16" t="s">
        <v>44</v>
      </c>
      <c r="S54" s="16" t="s">
        <v>45</v>
      </c>
      <c r="T54" s="8">
        <v>0.3</v>
      </c>
      <c r="U54" s="22"/>
      <c r="V54" s="17"/>
      <c r="W54" s="8" t="s">
        <v>247</v>
      </c>
      <c r="X54" s="8" t="s">
        <v>247</v>
      </c>
      <c r="Y54" s="25">
        <v>46480</v>
      </c>
      <c r="Z54" s="10" t="s">
        <v>47</v>
      </c>
      <c r="AA54" s="27" t="s">
        <v>48</v>
      </c>
      <c r="AB54" s="10" t="s">
        <v>47</v>
      </c>
      <c r="AC54" s="27" t="s">
        <v>48</v>
      </c>
      <c r="AD54" s="9">
        <v>3</v>
      </c>
      <c r="AE54" s="9" t="s">
        <v>49</v>
      </c>
      <c r="AF54" s="10"/>
      <c r="AG54" s="10"/>
      <c r="AH54" s="8" t="s">
        <v>41</v>
      </c>
    </row>
    <row r="55" spans="1:34" ht="13.5">
      <c r="A55" s="8" t="s">
        <v>252</v>
      </c>
      <c r="B55" s="9" t="s">
        <v>35</v>
      </c>
      <c r="C55" s="8" t="s">
        <v>253</v>
      </c>
      <c r="D55" s="10"/>
      <c r="E55" s="10"/>
      <c r="F55" s="10"/>
      <c r="G55" s="10"/>
      <c r="H55" s="10"/>
      <c r="I55" s="8" t="s">
        <v>254</v>
      </c>
      <c r="J55" s="8" t="s">
        <v>38</v>
      </c>
      <c r="K55" s="8" t="s">
        <v>255</v>
      </c>
      <c r="L55" s="10"/>
      <c r="M55" s="17"/>
      <c r="N55" s="8" t="s">
        <v>274</v>
      </c>
      <c r="O55" s="8" t="s">
        <v>41</v>
      </c>
      <c r="P55" s="8" t="s">
        <v>275</v>
      </c>
      <c r="Q55" s="8" t="s">
        <v>43</v>
      </c>
      <c r="R55" s="16" t="s">
        <v>44</v>
      </c>
      <c r="S55" s="16" t="s">
        <v>45</v>
      </c>
      <c r="T55" s="8">
        <v>0.3</v>
      </c>
      <c r="U55" s="22"/>
      <c r="V55" s="17"/>
      <c r="W55" s="8" t="s">
        <v>247</v>
      </c>
      <c r="X55" s="8" t="s">
        <v>247</v>
      </c>
      <c r="Y55" s="25">
        <v>46480</v>
      </c>
      <c r="Z55" s="10" t="s">
        <v>47</v>
      </c>
      <c r="AA55" s="27" t="s">
        <v>48</v>
      </c>
      <c r="AB55" s="10" t="s">
        <v>47</v>
      </c>
      <c r="AC55" s="27" t="s">
        <v>48</v>
      </c>
      <c r="AD55" s="9">
        <v>3</v>
      </c>
      <c r="AE55" s="9" t="s">
        <v>49</v>
      </c>
      <c r="AF55" s="10"/>
      <c r="AG55" s="10"/>
      <c r="AH55" s="8" t="s">
        <v>41</v>
      </c>
    </row>
    <row r="56" spans="1:34" ht="13.5">
      <c r="A56" s="8" t="s">
        <v>276</v>
      </c>
      <c r="B56" s="9" t="s">
        <v>35</v>
      </c>
      <c r="C56" s="8" t="s">
        <v>277</v>
      </c>
      <c r="D56" s="10"/>
      <c r="E56" s="10"/>
      <c r="F56" s="10"/>
      <c r="G56" s="10"/>
      <c r="H56" s="10"/>
      <c r="I56" s="8" t="s">
        <v>278</v>
      </c>
      <c r="J56" s="8" t="s">
        <v>38</v>
      </c>
      <c r="K56" s="8" t="s">
        <v>279</v>
      </c>
      <c r="L56" s="10"/>
      <c r="M56" s="17"/>
      <c r="N56" s="8" t="s">
        <v>280</v>
      </c>
      <c r="O56" s="8" t="s">
        <v>41</v>
      </c>
      <c r="P56" s="8" t="s">
        <v>281</v>
      </c>
      <c r="Q56" s="8" t="s">
        <v>43</v>
      </c>
      <c r="R56" s="16" t="s">
        <v>44</v>
      </c>
      <c r="S56" s="16" t="s">
        <v>45</v>
      </c>
      <c r="T56" s="8">
        <v>0.3</v>
      </c>
      <c r="U56" s="22"/>
      <c r="V56" s="17"/>
      <c r="W56" s="8" t="s">
        <v>247</v>
      </c>
      <c r="X56" s="8" t="s">
        <v>247</v>
      </c>
      <c r="Y56" s="25">
        <v>46480</v>
      </c>
      <c r="Z56" s="10" t="s">
        <v>47</v>
      </c>
      <c r="AA56" s="27" t="s">
        <v>48</v>
      </c>
      <c r="AB56" s="10" t="s">
        <v>47</v>
      </c>
      <c r="AC56" s="27" t="s">
        <v>48</v>
      </c>
      <c r="AD56" s="9">
        <v>3</v>
      </c>
      <c r="AE56" s="9" t="s">
        <v>49</v>
      </c>
      <c r="AF56" s="10"/>
      <c r="AG56" s="10"/>
      <c r="AH56" s="8" t="s">
        <v>41</v>
      </c>
    </row>
    <row r="57" spans="1:34" ht="13.5">
      <c r="A57" s="8" t="s">
        <v>258</v>
      </c>
      <c r="B57" s="9" t="s">
        <v>35</v>
      </c>
      <c r="C57" s="8" t="s">
        <v>259</v>
      </c>
      <c r="D57" s="10"/>
      <c r="E57" s="10"/>
      <c r="F57" s="10"/>
      <c r="G57" s="10"/>
      <c r="H57" s="10"/>
      <c r="I57" s="8" t="s">
        <v>260</v>
      </c>
      <c r="J57" s="8" t="s">
        <v>38</v>
      </c>
      <c r="K57" s="8" t="s">
        <v>261</v>
      </c>
      <c r="L57" s="10"/>
      <c r="M57" s="17"/>
      <c r="N57" s="8" t="s">
        <v>282</v>
      </c>
      <c r="O57" s="8" t="s">
        <v>41</v>
      </c>
      <c r="P57" s="8" t="s">
        <v>283</v>
      </c>
      <c r="Q57" s="8" t="s">
        <v>43</v>
      </c>
      <c r="R57" s="16" t="s">
        <v>44</v>
      </c>
      <c r="S57" s="16" t="s">
        <v>45</v>
      </c>
      <c r="T57" s="8">
        <v>0.3</v>
      </c>
      <c r="U57" s="22"/>
      <c r="V57" s="17"/>
      <c r="W57" s="8" t="s">
        <v>247</v>
      </c>
      <c r="X57" s="8" t="s">
        <v>247</v>
      </c>
      <c r="Y57" s="25">
        <v>46480</v>
      </c>
      <c r="Z57" s="10" t="s">
        <v>47</v>
      </c>
      <c r="AA57" s="27" t="s">
        <v>48</v>
      </c>
      <c r="AB57" s="10" t="s">
        <v>47</v>
      </c>
      <c r="AC57" s="27" t="s">
        <v>48</v>
      </c>
      <c r="AD57" s="9">
        <v>3</v>
      </c>
      <c r="AE57" s="9" t="s">
        <v>49</v>
      </c>
      <c r="AF57" s="10"/>
      <c r="AG57" s="10"/>
      <c r="AH57" s="8" t="s">
        <v>41</v>
      </c>
    </row>
  </sheetData>
  <sheetProtection/>
  <dataValidations count="34">
    <dataValidation type="textLength" operator="greaterThan" allowBlank="1" showInputMessage="1" showErrorMessage="1" promptTitle="行政相对人名称" prompt="填写公民、法人及非法人组织名称，涉及没有名称的个体工商户时填写“个体工商户”" errorTitle="行政相对人名称" error="必填项,请填写准确信息" sqref="A1 A58:A65536">
      <formula1>1</formula1>
    </dataValidation>
    <dataValidation type="list" showInputMessage="1" showErrorMessage="1" promptTitle="行政相对人类别" prompt="必填项，根据相对人所属类别填写法人及非法人组织、自然人、个体工商户三个类别中的一个。" sqref="B1 B2:B57 B58:B65536">
      <formula1>"法人及非法人组织,自然人,个体工商户"</formula1>
    </dataValidation>
    <dataValidation type="textLength" operator="equal" allowBlank="1" showInputMessage="1" showErrorMessage="1" promptTitle="社会统一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社会统一信用代码" error="必须填写18位且包含数字或不填写任何内容" sqref="C1 C58:C65536">
      <formula1>18</formula1>
    </dataValidation>
    <dataValidation type="textLength" operator="equal" allowBlank="1" showInputMessage="1" showErrorMessage="1" promptTitle="工商注册号" prompt="涉及法人及非法人组织、个体工商户时此项为选填项，涉及自然人时此项为空白" errorTitle="工商注册号" error="必须填写15位且包含数字或不填写任何内容" sqref="D1 D2:D65536">
      <formula1>15</formula1>
    </dataValidation>
    <dataValidation type="textLength" allowBlank="1" showInputMessage="1" showErrorMessage="1" promptTitle="组织机构代码" prompt="涉及法人及非法人组织、个体工商户时此项为选填项，涉及自然人时此项为空白" errorTitle="组织机构代码" error="必须填写9—10位且包含数字或不填写任何内容" sqref="E1 E2:E65536">
      <formula1>9</formula1>
      <formula2>10</formula2>
    </dataValidation>
    <dataValidation type="textLength" operator="equal" allowBlank="1" showInputMessage="1" showErrorMessage="1" promptTitle="税务登记号" prompt="涉及法人及非法人组织、个体工商户时此项为选填项，涉及自然人时此项为空白" errorTitle="税务登记号" error="必须填写15位且包含数字或不填写任何内容" sqref="F1 F2:F65536">
      <formula1>15</formula1>
    </dataValidation>
    <dataValidation type="textLength" operator="equal" allowBlank="1" showInputMessage="1" showErrorMessage="1" promptTitle="事业单位证书号" prompt="涉及法人及非法人组织时此项为选填项，涉及自然人时此项为空白" errorTitle="事业单位证书号" error="请输入12位事业单位证书号" sqref="G1 G2:G65536">
      <formula1>12</formula1>
    </dataValidation>
    <dataValidation type="textLength" operator="equal" allowBlank="1" showInputMessage="1" showErrorMessage="1" promptTitle="社会组织登记证号" prompt="涉及法人及非法人组织时此项为选填项，涉及自然人时此项为空白" errorTitle="社会组织登记证号" error="必须填写18位或不填写任何内容" sqref="H1 H2:H65536">
      <formula1>18</formula1>
    </dataValidation>
    <dataValidation type="textLength" operator="greaterThan" allowBlank="1" showInputMessage="1" showErrorMessage="1" promptTitle="法定代表人" prompt="涉及法人及非法人组织、个体工商户时此项为必填项，个体工商户填写经营者姓名，涉及自然人时此项为空白" errorTitle="法定代表人" error="请输入准确信息" sqref="I1 I58:I65536 K58:K65536">
      <formula1>1</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58:J65536">
      <formula1>"身份证,护照号,港澳居民来往内地通行证,台湾居民来往大陆通行证,外国人永久居留身份证"</formula1>
    </dataValidation>
    <dataValidation type="textLength" operator="greaterThan" allowBlank="1" showInputMessage="1" showErrorMessage="1" promptTitle="法定代表人证件号码" prompt="当法定代表人证件类型不为空白时，此项为必填项，当法定代表人证件类型为空白时，此项为空白。" errorTitle="法定代表人" error="请输入准确信息" sqref="K1">
      <formula1>1</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errorTitle="证件类型" error="请选择下拉选要求内容" sqref="L1 L2:L65536">
      <formula1>"身份证,护照号,港澳居民来往内地通行证,台湾居民来往大陆通行证,外国人永久居留身份证"</formula1>
    </dataValidation>
    <dataValidation type="textLength" operator="greaterThan" allowBlank="1" showInputMessage="1" showErrorMessage="1" promptTitle="证件号码" prompt="涉及自然人时此项为必填项，涉及法人及非法人组织、个体工商户时此项为空白" errorTitle="证件号码" error="请输入准确证件号码" sqref="M1 M2:M9 M11:M65536">
      <formula1>1</formula1>
    </dataValidation>
    <dataValidation type="textLength" operator="greaterThan" showInputMessage="1" showErrorMessage="1" promptTitle="行政处罚决定书文号" prompt="必填项，填写行政处罚决定文书编号，例如“中国证监会行政处罚决定书（XXXX管理（上海）有限公司）〔2017〕XXX号”中的“〔2017〕XXX号”" errorTitle="行政处罚决定书文号" error="必填项，请填写行政处罚决定书文号内容" sqref="N1 N58:N65536">
      <formula1>1</formula1>
    </dataValidation>
    <dataValidation type="textLength" operator="greaterThan" showInputMessage="1" showErrorMessage="1" promptTitle="违法行为类型" prompt="必填项，填写行政相对人具体违反的某项法律法规" errorTitle="违法行为类型" error="必填项，请填写准确内容" sqref="O1 O58:O65536">
      <formula1>1</formula1>
    </dataValidation>
    <dataValidation type="textLength" operator="greaterThan"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errorTitle="违法事实" error="必填项，请填写准确违法事实" sqref="P1 P58:P65536">
      <formula1>1</formula1>
    </dataValidation>
    <dataValidation type="textLength" operator="greaterThan" showInputMessage="1" showErrorMessage="1" promptTitle="处罚依据" prompt="必填项，行政处罚决定机关做出处罚所依据的法律法规" errorTitle="处罚依据" error="必填项，请填写准确内容" sqref="Q1 Q58:Q65536">
      <formula1>1</formula1>
    </dataValidation>
    <dataValidation type="textLength"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R1 R58:R65536">
      <formula1>1</formula1>
      <formula2>100</formula2>
    </dataValidation>
    <dataValidation type="textLength" operator="greaterThan" allowBlank="1" showInputMessage="1" showErrorMessage="1" promptTitle="处罚内容" prompt="必填项，填写行政处罚决定书的主要内容" errorTitle="处罚内容" error="必填项，请填写准确内容" sqref="S1 S58:S65536">
      <formula1>1</formula1>
    </dataValidation>
    <dataValidation allowBlank="1" showInputMessage="1" showErrorMessage="1" promptTitle="罚款金额" prompt="处罚类别为罚款时则此项为必填项，需填写罚款的具体金额，单位为“万元”，精确到小数点后6位" errorTitle="罚款金额" error="填写罚款的具体金额，单位为“万元”，精确到小数点后6位" sqref="T1 T58:T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 errorTitle="没收违法所得、没收非法财物的金额" error="填写没收违法所得、没收非法财物的具体金额，单位为“万元”，精确到小数点后6位" sqref="U1 U2:U65536"/>
    <dataValidation allowBlank="1" showInputMessage="1" showErrorMessage="1" promptTitle="暂扣或吊销证照名称及编号" prompt="处罚类别为暂扣或者吊销许可证、暂扣或者吊销执照时为必填项，填写暂扣或吊销的证照名称及证照编号" errorTitle="暂扣或吊销证照名称及编号" error="写暂扣或吊销的证照名称及证照编号" sqref="V1 V2:V65536"/>
    <dataValidation type="date" showInputMessage="1" showErrorMessage="1" promptTitle="处罚决定日期" prompt="必填项，填写做出行政处罚决定的具体日期，格式为YYYY/MM/DD" errorTitle="处罚决定日期" error="请输入准确处罚确定日期" sqref="W1 W58:W65536">
      <formula1>13516</formula1>
      <formula2>73050</formula2>
    </dataValidation>
    <dataValidation type="date" showInputMessage="1" showErrorMessage="1" promptTitle="处罚有效期" prompt="必填项，填写行政处罚决定的截止日期，格式为YYYY/MM/DD，2099/12/31的含义为长期" errorTitle="处罚有效期" error="必填项，请填写准确行政处罚决定的截止日期" sqref="X1 X58:X65536">
      <formula1>13516</formula1>
      <formula2>73050</formula2>
    </dataValidation>
    <dataValidation type="date" showInputMessage="1" showErrorMessage="1" promptTitle="公示截止期" prompt="必填项，填写行政处罚决定在网上公示的截止日期，格式为YYYY/MM/DD，2099/12/31的含义为长期。具体可参考《关于进一步规范“信用中国”网站和地方信用门户网站行政处罚信息公示工作的通知》（发改办财金〔2017〕1171号）中对于行政处罚公示期限的要求" errorTitle="公示截止期" error="必填项，请填写准确行政处罚决定在网上公示的截止日期" sqref="Y1 Y58:Y65536">
      <formula1>13516</formula1>
      <formula2>73050</formula2>
    </dataValidation>
    <dataValidation type="textLength" operator="greaterThan" showInputMessage="1" showErrorMessage="1" promptTitle="处罚机关" prompt="必填项，填写做出行政处罚决定的各级行政处罚决定机关全称，例如“XX市XX区市场监督管理局”" errorTitle="处罚机关" error="必填项，填写做出行政处罚决定的各级行政处罚决定机关全称" sqref="Z1 Z2:Z57 Z58:Z65536 AB2:AB57">
      <formula1>1</formula1>
    </dataValidation>
    <dataValidation type="textLength" operator="equal" showInputMessage="1" showErrorMessage="1" promptTitle="处罚机关统一社会信用代码" prompt="必填项，填写做出行政处罚决定的各级行政处罚机关的统一社会信用代码" errorTitle="处罚机关统一社会信用代码" error="填写18位单位统一社会信用代码" sqref="AA1 AA2:AA57 AA58:AA65536 AC2:AC57">
      <formula1>18</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 sqref="AB1 AB58:AB65536">
      <formula1>1</formula1>
    </dataValidation>
    <dataValidation type="textLength" operator="equal" showInputMessage="1" showErrorMessage="1" promptTitle="数据来源单位统一社会信用代码" prompt="必填项，填写上传该条数据的单位的统一社会信用代码" errorTitle="数据来源单位统一社会信用代码" error="请填写18为单位统一社会信用代码" sqref="AC1 AC58:AC65536">
      <formula1>18</formula1>
    </dataValidation>
    <dataValidation type="list" showInputMessage="1" showErrorMessage="1" promptTitle="当前状态" prompt="3的含义为正常 4的含义为撤销&#10;5的含义为异议 6的含义为其他" sqref="AD1 AD2:AD57 AD58:AD65536">
      <formula1>"3,4,5,6"</formula1>
    </dataValidation>
    <dataValidation type="list" allowBlank="1" showInputMessage="1" showErrorMessage="1" promptTitle="案件性质" prompt="选填项，一般程序、简易程序、其他听证程序" errorTitle="案件性质" error="必填项，请选择下拉选内容" sqref="AE1 AE2:AE57 AE58:AE65536">
      <formula1>"一般程序,简易程序,其他听证程序"</formula1>
    </dataValidation>
    <dataValidation allowBlank="1" showInputMessage="1" showErrorMessage="1" promptTitle="备注" prompt="选填项，填写其他需要补充的信息" sqref="AF1 AF2:AF65536"/>
    <dataValidation allowBlank="1" showInputMessage="1" showErrorMessage="1" promptTitle="处罚事项编码" prompt="行政处罚做出所根据的行政权利事项编码" sqref="AG1"/>
    <dataValidation allowBlank="1" showInputMessage="1" showErrorMessage="1" promptTitle="处罚事项名称" prompt="行政许可做出所根据的行政权利事项名称" sqref="AH1"/>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厉害的人</cp:lastModifiedBy>
  <dcterms:created xsi:type="dcterms:W3CDTF">2006-09-16T00:00:00Z</dcterms:created>
  <dcterms:modified xsi:type="dcterms:W3CDTF">2024-04-11T07:56:04Z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640275ACF2684B7DBA9681946EA12950</vt:lpwstr>
  </property>
  <property fmtid="{D5CDD505-2E9C-101B-9397-08002B2CF9AE}" pid="5" name="commonda">
    <vt:lpwstr>eyJoZGlkIjoiYjExMmU1NzE1YzMzYWI0N2Q3MTQ5M2JjYmEwNTQ1ZjMifQ==</vt:lpwstr>
  </property>
</Properties>
</file>