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sheetId="1" r:id="rId1"/>
  </sheets>
  <definedNames>
    <definedName name="_xlnm._FilterDatabase" localSheetId="0" hidden="1">'Sheet1'!$Y$2:$Y$18</definedName>
  </definedNames>
  <calcPr fullCalcOnLoad="1"/>
</workbook>
</file>

<file path=xl/sharedStrings.xml><?xml version="1.0" encoding="utf-8"?>
<sst xmlns="http://schemas.openxmlformats.org/spreadsheetml/2006/main" count="341" uniqueCount="145">
  <si>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</si>
  <si>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</si>
  <si>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</si>
  <si>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</si>
  <si>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</si>
  <si>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</si>
  <si>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</si>
  <si>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</si>
  <si>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</si>
  <si>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</si>
  <si>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</si>
  <si>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</si>
  <si>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</si>
  <si>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</si>
  <si>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</si>
  <si>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</si>
  <si>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</si>
  <si>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</si>
  <si>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</si>
  <si>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</si>
  <si>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</si>
  <si>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</si>
  <si>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</si>
  <si>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</si>
  <si>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</si>
  <si>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</si>
  <si>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</si>
  <si>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</si>
  <si>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</si>
  <si>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</si>
  <si>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案件性质</t>
  </si>
  <si>
    <t>备注</t>
  </si>
  <si>
    <t>处罚事项编码</t>
  </si>
  <si>
    <t>处罚事项名称</t>
  </si>
  <si>
    <t>邹平泓轩物流有限公司</t>
  </si>
  <si>
    <t>法人及非法人组织</t>
  </si>
  <si>
    <t>91371626MA3D7BKBXK</t>
  </si>
  <si>
    <t>成霞</t>
  </si>
  <si>
    <t>身份证</t>
  </si>
  <si>
    <t>372************142</t>
  </si>
  <si>
    <t>370302202400190</t>
  </si>
  <si>
    <t>车辆在公路上擅自超限行驶（车货总质量超限）</t>
  </si>
  <si>
    <t>2024-04-16 21:55，邹平泓轩物流有限公司车牌号为鲁MBJ515(黄色)的车辆通过S510 K16+350(淄川区岭子镇河洼村站牌西北300米)时，淄博市淄川区交通运输局设置在该处的动态称重仪检测设备显示该车为6轴车，限重49.000吨，有超限行为。2024年4月24日邹平泓轩物流有限公司委托李广喜到淄川区交通运输局接受调查，执法人员张行军、司书超向李广喜出示行政执法证件检查发现，当事人提供当时磅单显示车货总重61.200吨，经认定超限12吨。</t>
  </si>
  <si>
    <t>《中华人民共和国公路法》第七十六条第（五）项,《公路安全保护条例》第六十四条,《超限运输车辆行驶公路管理规定》第四十三条第一款第（二）项</t>
  </si>
  <si>
    <t>罚款</t>
  </si>
  <si>
    <t>罚款陆仟元整</t>
  </si>
  <si>
    <t>淄博市淄川区交通运输局</t>
  </si>
  <si>
    <t>113703020042161329</t>
  </si>
  <si>
    <t>一般程序</t>
  </si>
  <si>
    <t>淄博硕沣运输有限公司</t>
  </si>
  <si>
    <t>91370304MA3C4F2W06</t>
  </si>
  <si>
    <t>苏镇峰</t>
  </si>
  <si>
    <t>370************510</t>
  </si>
  <si>
    <t>370302202400189</t>
  </si>
  <si>
    <t>货物装载、配载源头单位超过标准装载、配载货物</t>
  </si>
  <si>
    <t>2024-04-20 12:48在S510 K16+350(淄川区岭子镇河洼村站牌西北300米)超载超限非现场执法点发现鲁CQ3210存在超限行为。2024-04-24淄博硕沣运输有限公司委托苏镇峰到淄川区交通运输监察大队接受调查，金强、游峰向其出示行政执法证件检查发现：2024-04-20 12:48鲁CQ3210在S510 K16+350(淄川区岭子镇河洼村站牌西北300米)超载超限非现场执法点存在超限行为，从淄博硕沣运输有限公司进行装货，淄博硕沣运输有限公司认可以上违章事实并委托苏镇峰接受处罚。上述情况有营运证复印件、非现场称重凭证为证。</t>
  </si>
  <si>
    <t>《山东省治理货物运输车辆超限超载条例》第三十九条第一款第（二）项</t>
  </si>
  <si>
    <t>罚款柒仟元整</t>
  </si>
  <si>
    <t>淄博聚义物流有限公司</t>
  </si>
  <si>
    <t>91370303MA3MP8LH3K</t>
  </si>
  <si>
    <t>陈记超</t>
  </si>
  <si>
    <t>370************712</t>
  </si>
  <si>
    <t>370302202400187</t>
  </si>
  <si>
    <t>2023-10-07 14:10在S510 K16+350(淄川区岭子镇河洼村站牌西北300米)超载超限非现场执法点发现鲁CN3332存在超限行为。2024-04-23淄博聚义物流有限公司委托王钢强到淄川区交通运输监察大队接受调查，张行军、司书超向其出示行政执法证件检查发现：2024-04-23 鲁CN3332在S510 K16+350(淄川区岭子镇河洼村站牌西北300米)超载超限非现场执法点存在超限行为，从淄博聚义物流有限公司进行装货，淄博聚义物流有限公司认可以上违章事实并委托王钢强接受处罚。上述情况有营运证复印件、非现场称重凭证为证。</t>
  </si>
  <si>
    <t>罚款肆仟元整</t>
  </si>
  <si>
    <t>370302202400188</t>
  </si>
  <si>
    <t>2022-11-02在S510 K16+350(淄川区岭子镇河洼村站牌西北300米)超载超限非现场执法点发现鲁CN1105存在超限行为。淄博聚义物流有限公司委托王钢强到淄川区交通运输监察大队接受调查，张行军、司书超向其出示行政执法证件检查发现：2022-11-02 鲁CN1105（车号）在S510 K16+350(淄川区岭子镇河洼村站牌西北300米)超载超限非现场执法点存在超限行为，从淄博聚义物流有限公司进行装货，2024-04-23淄博聚义物流有限公司认可以上违章事实并委托王钢强接受处罚。上述情况有营运证复印件、非现场称重凭证为证。</t>
  </si>
  <si>
    <t>淄博广运华运输有限责任公司</t>
  </si>
  <si>
    <t>91370306MA3BXJPX39</t>
  </si>
  <si>
    <t>邢德涛</t>
  </si>
  <si>
    <t>370************912</t>
  </si>
  <si>
    <t>370302202400186</t>
  </si>
  <si>
    <t>2024-04-06 18:31在S510 K16+350(淄川区岭子镇河洼村站牌西北300米)超载超限非现场执法点发现鲁CN8881存在超限行为。2024-04-23淄博广运华运输有限责任公司委托到淄川区交通运输监察大队接受调查，张行军、司书超向其出示行政执法证件检查发现：2024-04-06 18:31鲁CN8881在S510 K16+350(淄川区岭子镇河洼村站牌西北300米)超载超限非现场执法点存在超限行为，从淄博广运华运输有限责任公司进行装货，淄博广运华运输有限责任公司认可以上违章事实并委托接受处罚。上述情况有营运证复印件、非现场称重凭证为证。</t>
  </si>
  <si>
    <t>淄博宝新达物流有限公司</t>
  </si>
  <si>
    <t>91370306MA3QWEQN2H</t>
  </si>
  <si>
    <t>周淑勤</t>
  </si>
  <si>
    <t>230************026</t>
  </si>
  <si>
    <t>370302202400185</t>
  </si>
  <si>
    <t>2023-11-18 13:32在S510 K16+350(淄川区岭子镇河洼村站牌西北300米)超载超限非现场执法点发现鲁CP7389存在超限行为。2024-04-23淄博宝新达物流有限公司委托张万鑫到淄川区交通运输监察大队接受调查，张行军、司书超向其出示行政执法证件检查发现：2023-11-18 鲁CP7389在S510 K16+350(淄川区岭子镇河洼村站牌西北300米)超载超限非现场执法点存在超限行为，从淄博宝新达物流有限公司进行装货，淄博宝新达物流有限公司认可以上违章事实并委托张万鑫接受处罚。上述情况有营运证复印件、非现场称重凭证为证。</t>
  </si>
  <si>
    <t>淄博业坤物流有限公司</t>
  </si>
  <si>
    <t>91370303MA3TM7N8XC</t>
  </si>
  <si>
    <t>邵来阳</t>
  </si>
  <si>
    <t>372************915</t>
  </si>
  <si>
    <t>370302202400184</t>
  </si>
  <si>
    <t>2024-03-05 在S510 K16+350(淄川区岭子镇河洼村站牌西北300米)超载超限非现场执法点发现鲁CN1886存在超限行为。淄博业坤物流有限公司委托张延飞到淄川区交通运输监察大队接受调查，王东、刘天胜向其出示行政执法证件检查发现：2024-03-05 鲁CN1886（车号）在S510 K16+350(淄川区岭子镇河洼村站牌西北300米)超载超限非现场执法点存在超限行为，从淄博业坤物流有限公司进行装货，2024-04-23淄博业坤物流有限公司认可以上违章事实并委托张延飞接受处罚。上述情况有营运证复印件、非现场称重凭证为证。</t>
  </si>
  <si>
    <t>临沂浩鑫汽车运输有限公司</t>
  </si>
  <si>
    <t>91371302MA3P37BR1K</t>
  </si>
  <si>
    <t>王本贵</t>
  </si>
  <si>
    <t>372************014</t>
  </si>
  <si>
    <t>370302202400183</t>
  </si>
  <si>
    <t>2024-04-10 13:01，临沂浩鑫汽车运输有限公司车牌号为鲁Q576DT(黄色)的车辆通过S510 K16+350(淄川区岭子镇河洼村站牌西北300米)时，淄博市淄川区交通运输局设置在该处的动态称重仪检测设备显示该车为4轴车，限重36.000吨，有超限行为。2024年4月22日临沂浩鑫汽车运输有限公司委托吕文学到淄川区交通运输局接受调查，执法人员金强、游峰向吕文学出示行政执法证件检查发现，当事人提供当时磅单显示车货总重52.600吨，经认定超限16吨。</t>
  </si>
  <si>
    <t>罚款捌仟元整</t>
  </si>
  <si>
    <t>刘文超</t>
  </si>
  <si>
    <t>自然人</t>
  </si>
  <si>
    <t/>
  </si>
  <si>
    <t>370************345</t>
  </si>
  <si>
    <t>370302202400181</t>
  </si>
  <si>
    <t>货运经营者没有采取必要措施防止货物脱落、扬撒等</t>
  </si>
  <si>
    <t>2024年04月21日 淄川交警大队、淄川区交通运输局进行联合执法，高传淇驾驶的鲁Q701SM(黄色)行驶至淄川区泉王路许家路口淄川区交警执法人员对该车进行拦查，发现车上装有毛石，从石马装车，到王村卸货，有超载、未盖篷布等违章，交警大队对超载违法违章处理完毕后于2024年04月22日将该车辆未盖篷布违章交由淄博市淄川区交通运输局处理，执法人员王东刘天胜向高传淇出示行政执法证件检查发现：刘文超涉嫌货运经营者没有采取必要措施防止货物脱落、扬撒等案。上述情况有勘验笔录、现场视听资料、营运证复印件为证。</t>
  </si>
  <si>
    <t>《中华人民共和国道路运输条例》第六十八条第二款</t>
  </si>
  <si>
    <t>罚款叁仟元整</t>
  </si>
  <si>
    <t>青岛金翔商砼有限公司</t>
  </si>
  <si>
    <t>9137028167179100XT</t>
  </si>
  <si>
    <t>郑超云</t>
  </si>
  <si>
    <t>370************043</t>
  </si>
  <si>
    <t>370302202400182</t>
  </si>
  <si>
    <t>2023-10-01 17:51在S102 K111+950(淄川区罗村镇南韩村南山路路口东100米)超载超限非现场执法点发现鲁BK6982存在超限行为。2024-04-22青岛金翔商砼有限公司委托王忠诚到淄川区交通运输监察大队接受调查，张行军、司书超向其出示行政执法证件检查发现：2023-10-01  鲁BK6982在S102 K111+950(淄川区罗村镇南韩村南山路路口东100米)超载超限非现场执法点存在超限行为，从青岛金翔商砼有限公司进行装货，青岛金翔商砼有限公司认可以上违章事实并委托王忠诚接受处罚。上述情况有营运证复印件、非现场称重凭证为证。</t>
  </si>
  <si>
    <t>临沂车之友运输有限公司</t>
  </si>
  <si>
    <t>91371302MA3M4UA85U</t>
  </si>
  <si>
    <t>王乐</t>
  </si>
  <si>
    <t>371************018</t>
  </si>
  <si>
    <t>370302202400180</t>
  </si>
  <si>
    <t>2024-04-08 11:39，临沂车之友运输有限公司车牌号为鲁Q753DP(黄色)的车辆通过S510 K16+350(淄川区岭子镇河洼村站牌西北300米)时，淄博市淄川区交通运输局设置在该处的动态称重仪检测设备显示该车为4轴车，限重36.000吨，有超限行为。2024年4月22日临沂车之友运输有限公司委托尚修武到淄川区交通运输局接受调查，执法人员张行军、司书超向尚修武出示行政执法证件检查发现，当事人提供当时磅单显示车货总重44.500吨，经认定超限8吨。</t>
  </si>
  <si>
    <t>临沂刘港运输有限公司</t>
  </si>
  <si>
    <t>91371302MA3F5CQR2F</t>
  </si>
  <si>
    <t>朱为军</t>
  </si>
  <si>
    <t>371************411</t>
  </si>
  <si>
    <t>370302202400179</t>
  </si>
  <si>
    <t>2024-01-24 00:44，临沂刘港运输有限公司车牌号为鲁Q602CN(黄色)的车辆通过S509青周线K41+670时，淄博市淄川区交通运输局设置在该处的动态称重仪检测设备显示该车为4轴车，限重36.000吨，有超限行为。2024年4月19日临沂刘港运输有限公司委托李迎军到淄川区交通运输局接受调查，执法人员张行军、司书超向李迎军出示行政执法证件检查发现，当事人提供当时磅单显示车货总重44.900吨，经认定超限8吨。</t>
  </si>
  <si>
    <t>山东源启运输有限公司</t>
  </si>
  <si>
    <t>91370304MA3DE97MXR</t>
  </si>
  <si>
    <t>吕贵胜</t>
  </si>
  <si>
    <t>370302202400178</t>
  </si>
  <si>
    <t>2024-03-29 16:48在S510 K16+350(淄川区岭子镇河洼村站牌西北300米)超载超限非现场执法点发现鲁CM8923存在超限行为。2024-04-19山东源启运输有限公司委托孙启宾到淄川区交通运输监察大队接受调查，金强、游峰向其出示行政执法证件检查发现：2024-03-29  鲁CM8923在S510 K16+350(淄川区岭子镇河洼村站牌西北300米)超载超限非现场执法点存在超限行为，从山东源启运输有限公司进行装货，山东源启运输有限公司认可以上违章事实并委托孙启宾接受处罚。非现场称重凭证为证。</t>
  </si>
  <si>
    <t>淄博泽坤运输有限公司</t>
  </si>
  <si>
    <t>91370302MA3BY4092P</t>
  </si>
  <si>
    <t>赵玉强</t>
  </si>
  <si>
    <t>370************915</t>
  </si>
  <si>
    <t>370302202400177</t>
  </si>
  <si>
    <t>2023-09-25 17:23在S102 K111+950(淄川区罗村镇南韩村南山路路口东100米)超载超限非现场执法点发现鲁C33938存在超限行为。2024-04-19淄博泽坤运输有限公司委托赵盛地到淄川区交通运输监察大队接受调查，张行军、司书超向其出示行政执法证件检查发现：2023-09-25 17:23鲁C33938在S102 K111+950(淄川区罗村镇南韩村南山路路口东100米)超载超限非现场执法点存在超限行为，从淄博泽坤运输有限公司进行装货，淄博泽坤运输有限公司认可以上违章事实并委托赵盛地接受处罚。上述情况有营运证复印件、非现场称重凭证为证。</t>
  </si>
  <si>
    <t>370302202400176</t>
  </si>
  <si>
    <t>2023-01-12在S509青周线K41+670超载超限非现场执法点发现鲁C33976存在超限行为。淄博泽坤运输有限公司委托赵玉强到淄川区交通运输监察大队接受调查，王东、刘天胜向其出示行政执法证件检查发现：2023-01-12 鲁C33976（车号）在S509青周线K41+670超载超限非现场执法点存在超限行为，从淄博泽坤运输有限公司进行装货，淄博泽坤运输有限公司认可以上违章事实并委托赵玉强接受处罚。上述情况有营运证复印件、非现场称重凭证为证。</t>
  </si>
  <si>
    <t>罚款伍仟元整</t>
  </si>
  <si>
    <t>淄博润邦物流有限公司</t>
  </si>
  <si>
    <t>91370304079669769W</t>
  </si>
  <si>
    <t>任良强</t>
  </si>
  <si>
    <t>370************812</t>
  </si>
  <si>
    <t>370302202400175</t>
  </si>
  <si>
    <t>2024-03-10 18:04在G205 K678+500(淄川区昆仑镇康家坞北桥向北150米)超载超限非现场执法点发现鲁CP8293存在超限行为。2024-04-18淄博润邦物流有限公司委托丁博到淄川区交通运输监察大队接受调查，张行军、司书超向其出示行政执法证件检查发现：2024-03-10 18:04鲁CP8293在G205 K678+500(淄川区昆仑镇康家坞北桥向北150米)超载超限非现场执法点存在超限行为，从淄博润邦物流有限公司进行装货，淄博润邦物流有限公司认可以上违章事实并委托丁博接受处罚。上述情况有营运证复印件、非现场称重凭证为证。</t>
  </si>
  <si>
    <t>山东通济物流有限公司</t>
  </si>
  <si>
    <t>91370302MA3N5K1D8B</t>
  </si>
  <si>
    <t>仇鑫</t>
  </si>
  <si>
    <t>370************917</t>
  </si>
  <si>
    <t>370302202400174</t>
  </si>
  <si>
    <t>2024-03-24 18:17在S232淄川区昆仑镇西龙角村超载超限非现场执法点发现鲁CP0610存在超限行为。2024-04-18山东通济物流有限公司委托刘通到淄川区交通运输监察大队接受调查，王东、刘天胜向其出示行政执法证件检查发现：2024-03-24 18:17鲁CP0610在S232淄川区昆仑镇西龙角村超载超限非现场执法点存在超限行为，从山东通济物流有限公司进行装货，山东通济物流有限公司认可以上违章事实并委托刘通接受处罚。上述情况有营运证复印件、非现场称重凭证为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</si>
</sst>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d;@"/>
    <numFmt numFmtId="178" formatCode="yyyy/m/d"/>
  </numFmts>
  <fonts count="41">
    <font>
      <sz val="11"/>
      <color theme="1"/>
      <name val="Calibri"/>
      <family val="0"/>
    </font>
    <font>
      <sz val="11"/>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1"/>
      <color indexed="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2" borderId="1"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3" borderId="5" applyNumberFormat="0" applyAlignment="0" applyProtection="0"/>
    <xf numFmtId="0" fontId="30" fillId="4" borderId="6" applyNumberFormat="0" applyAlignment="0" applyProtection="0"/>
    <xf numFmtId="0" fontId="31" fillId="4" borderId="5" applyNumberFormat="0" applyAlignment="0" applyProtection="0"/>
    <xf numFmtId="0" fontId="32" fillId="5" borderId="7" applyNumberFormat="0" applyAlignment="0" applyProtection="0"/>
    <xf numFmtId="0" fontId="33" fillId="0" borderId="8" applyNumberFormat="0" applyFill="0" applyAlignment="0" applyProtection="0"/>
    <xf numFmtId="0" fontId="34" fillId="0" borderId="9"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cellStyleXfs>
  <cellXfs count="22">
    <xf numFmtId="0" fontId="0" fillId="0" borderId="0" xfId="0" applyFont="1" applyAlignment="1">
      <alignment/>
    </xf>
    <xf numFmtId="0" fontId="39" fillId="0" borderId="0" xfId="0" applyFont="1" applyAlignment="1">
      <alignment/>
    </xf>
    <xf numFmtId="49" fontId="39" fillId="0" borderId="0" xfId="0" applyNumberFormat="1" applyFont="1" applyAlignment="1">
      <alignment/>
    </xf>
    <xf numFmtId="0" fontId="39" fillId="0" borderId="0" xfId="0" applyFont="1" applyAlignment="1">
      <alignment wrapText="1"/>
    </xf>
    <xf numFmtId="176" fontId="39" fillId="0" borderId="0" xfId="0" applyNumberFormat="1" applyFont="1" applyAlignment="1">
      <alignment/>
    </xf>
    <xf numFmtId="177" fontId="39" fillId="0" borderId="0" xfId="0" applyNumberFormat="1" applyFont="1" applyAlignment="1">
      <alignment/>
    </xf>
    <xf numFmtId="0" fontId="39" fillId="0" borderId="10" xfId="0" applyFont="1" applyBorder="1" applyAlignment="1">
      <alignment horizontal="center" vertical="center" wrapText="1"/>
    </xf>
    <xf numFmtId="0" fontId="40" fillId="0" borderId="11" xfId="0" applyFont="1" applyFill="1" applyBorder="1" applyAlignment="1">
      <alignment vertical="center"/>
    </xf>
    <xf numFmtId="0" fontId="39" fillId="0" borderId="11" xfId="0" applyFont="1" applyBorder="1" applyAlignment="1">
      <alignment/>
    </xf>
    <xf numFmtId="0" fontId="39" fillId="0" borderId="11" xfId="0" applyFont="1" applyBorder="1" applyAlignment="1">
      <alignment/>
    </xf>
    <xf numFmtId="49" fontId="39" fillId="0" borderId="10" xfId="0" applyNumberFormat="1" applyFont="1" applyBorder="1" applyAlignment="1">
      <alignment horizontal="center" vertical="center" wrapText="1"/>
    </xf>
    <xf numFmtId="49" fontId="39" fillId="0" borderId="11" xfId="0" applyNumberFormat="1" applyFont="1" applyBorder="1" applyAlignment="1">
      <alignment/>
    </xf>
    <xf numFmtId="49" fontId="39" fillId="0" borderId="11" xfId="0" applyNumberFormat="1" applyFont="1" applyBorder="1" applyAlignment="1">
      <alignment/>
    </xf>
    <xf numFmtId="176" fontId="39" fillId="0" borderId="10" xfId="0" applyNumberFormat="1" applyFont="1" applyBorder="1" applyAlignment="1">
      <alignment horizontal="center" vertical="center" wrapText="1"/>
    </xf>
    <xf numFmtId="177" fontId="39" fillId="0" borderId="10" xfId="0" applyNumberFormat="1" applyFont="1" applyBorder="1" applyAlignment="1">
      <alignment horizontal="center" vertical="center" wrapText="1"/>
    </xf>
    <xf numFmtId="176" fontId="40" fillId="0" borderId="11" xfId="0" applyNumberFormat="1" applyFont="1" applyFill="1" applyBorder="1" applyAlignment="1">
      <alignment vertical="center"/>
    </xf>
    <xf numFmtId="176" fontId="39" fillId="0" borderId="11" xfId="0" applyNumberFormat="1" applyFont="1" applyBorder="1" applyAlignment="1">
      <alignment/>
    </xf>
    <xf numFmtId="14" fontId="40" fillId="0" borderId="11" xfId="0" applyNumberFormat="1" applyFont="1" applyFill="1" applyBorder="1" applyAlignment="1">
      <alignment vertical="center"/>
    </xf>
    <xf numFmtId="176" fontId="39" fillId="0" borderId="11" xfId="0" applyNumberFormat="1" applyFont="1" applyBorder="1" applyAlignment="1">
      <alignment/>
    </xf>
    <xf numFmtId="178" fontId="40" fillId="0" borderId="11" xfId="0" applyNumberFormat="1" applyFont="1" applyFill="1" applyBorder="1" applyAlignment="1">
      <alignment vertical="center"/>
    </xf>
    <xf numFmtId="0" fontId="39" fillId="0" borderId="11" xfId="0" applyFont="1" applyBorder="1" applyAlignment="1" quotePrefix="1">
      <alignment/>
    </xf>
    <xf numFmtId="0" fontId="40" fillId="0" borderId="11" xfId="0" applyFont="1" applyFill="1" applyBorder="1" applyAlignment="1" quotePrefix="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18"/>
  <sheetViews>
    <sheetView tabSelected="1" workbookViewId="0" topLeftCell="N1">
      <selection activeCell="P18" sqref="P18"/>
    </sheetView>
  </sheetViews>
  <sheetFormatPr defaultColWidth="9.00390625" defaultRowHeight="15"/>
  <cols>
    <col min="1" max="2" width="40.7109375" style="1" customWidth="1"/>
    <col min="3" max="3" width="19.140625" style="1" customWidth="1"/>
    <col min="4" max="4" width="15.28125" style="1" customWidth="1"/>
    <col min="5" max="5" width="16.7109375" style="1" customWidth="1"/>
    <col min="6" max="6" width="14.7109375" style="1" customWidth="1"/>
    <col min="7" max="7" width="16.421875" style="1" customWidth="1"/>
    <col min="8" max="8" width="20.8515625" style="1" customWidth="1"/>
    <col min="9" max="10" width="12.140625" style="1" customWidth="1"/>
    <col min="11" max="11" width="22.28125" style="2" customWidth="1"/>
    <col min="12" max="12" width="10.8515625" style="1" customWidth="1"/>
    <col min="13" max="13" width="20.421875" style="2" customWidth="1"/>
    <col min="14" max="14" width="25.421875" style="1" customWidth="1"/>
    <col min="15" max="15" width="18.8515625" style="3" customWidth="1"/>
    <col min="16" max="16" width="35.8515625" style="1" customWidth="1"/>
    <col min="17" max="17" width="33.00390625" style="1" customWidth="1"/>
    <col min="18" max="18" width="17.00390625" style="1" customWidth="1"/>
    <col min="19" max="19" width="22.421875" style="1" customWidth="1"/>
    <col min="20" max="20" width="14.140625" style="4" customWidth="1"/>
    <col min="21" max="21" width="14.28125" style="4" customWidth="1"/>
    <col min="22" max="22" width="13.140625" style="2" customWidth="1"/>
    <col min="23" max="23" width="12.8515625" style="5" customWidth="1"/>
    <col min="24" max="25" width="12.421875" style="5" customWidth="1"/>
    <col min="26" max="26" width="19.7109375" style="1" customWidth="1"/>
    <col min="27" max="27" width="21.7109375" style="1" customWidth="1"/>
    <col min="28" max="28" width="27.140625" style="1" customWidth="1"/>
    <col min="29" max="29" width="19.28125" style="1" customWidth="1"/>
    <col min="30" max="31" width="9.00390625" style="1" customWidth="1"/>
    <col min="32" max="32" width="5.421875" style="1" customWidth="1"/>
    <col min="33" max="33" width="17.7109375" style="1" customWidth="1"/>
    <col min="34" max="34" width="48.57421875" style="1" customWidth="1"/>
    <col min="35" max="16384" width="9.00390625" style="1" customWidth="1"/>
  </cols>
  <sheetData>
    <row r="1" spans="1:34" ht="40.5" customHeight="1">
      <c r="A1" s="6" t="s">
        <v>0</v>
      </c>
      <c r="B1" s="6" t="s">
        <v>1</v>
      </c>
      <c r="C1" s="6" t="s">
        <v>2</v>
      </c>
      <c r="D1" s="6" t="s">
        <v>3</v>
      </c>
      <c r="E1" s="6" t="s">
        <v>4</v>
      </c>
      <c r="F1" s="6" t="s">
        <v>5</v>
      </c>
      <c r="G1" s="6" t="s">
        <v>6</v>
      </c>
      <c r="H1" s="6" t="s">
        <v>7</v>
      </c>
      <c r="I1" s="6" t="s">
        <v>8</v>
      </c>
      <c r="J1" s="6" t="s">
        <v>9</v>
      </c>
      <c r="K1" s="10" t="s">
        <v>10</v>
      </c>
      <c r="L1" s="6" t="s">
        <v>11</v>
      </c>
      <c r="M1" s="10" t="s">
        <v>12</v>
      </c>
      <c r="N1" s="6" t="s">
        <v>13</v>
      </c>
      <c r="O1" s="6" t="s">
        <v>14</v>
      </c>
      <c r="P1" s="6" t="s">
        <v>15</v>
      </c>
      <c r="Q1" s="6" t="s">
        <v>16</v>
      </c>
      <c r="R1" s="6" t="s">
        <v>17</v>
      </c>
      <c r="S1" s="6" t="s">
        <v>18</v>
      </c>
      <c r="T1" s="13" t="s">
        <v>19</v>
      </c>
      <c r="U1" s="13" t="s">
        <v>20</v>
      </c>
      <c r="V1" s="10" t="s">
        <v>21</v>
      </c>
      <c r="W1" s="14" t="s">
        <v>22</v>
      </c>
      <c r="X1" s="14" t="s">
        <v>23</v>
      </c>
      <c r="Y1" s="14" t="s">
        <v>24</v>
      </c>
      <c r="Z1" s="6" t="s">
        <v>25</v>
      </c>
      <c r="AA1" s="6" t="s">
        <v>26</v>
      </c>
      <c r="AB1" s="6" t="s">
        <v>27</v>
      </c>
      <c r="AC1" s="6" t="s">
        <v>28</v>
      </c>
      <c r="AD1" s="6" t="s">
        <v>29</v>
      </c>
      <c r="AE1" s="6" t="s">
        <v>30</v>
      </c>
      <c r="AF1" s="6" t="s">
        <v>31</v>
      </c>
      <c r="AG1" s="6" t="s">
        <v>32</v>
      </c>
      <c r="AH1" s="10" t="s">
        <v>33</v>
      </c>
    </row>
    <row r="2" spans="1:34" ht="13.5">
      <c r="A2" s="7" t="s">
        <v>34</v>
      </c>
      <c r="B2" s="8" t="s">
        <v>35</v>
      </c>
      <c r="C2" s="7" t="s">
        <v>36</v>
      </c>
      <c r="D2" s="8"/>
      <c r="E2" s="8"/>
      <c r="F2" s="8"/>
      <c r="G2" s="8"/>
      <c r="H2" s="8"/>
      <c r="I2" s="7" t="s">
        <v>37</v>
      </c>
      <c r="J2" s="8" t="s">
        <v>38</v>
      </c>
      <c r="K2" s="7" t="s">
        <v>39</v>
      </c>
      <c r="L2" s="8"/>
      <c r="M2" s="11"/>
      <c r="N2" s="7" t="s">
        <v>40</v>
      </c>
      <c r="O2" s="7" t="s">
        <v>41</v>
      </c>
      <c r="P2" s="7" t="s">
        <v>42</v>
      </c>
      <c r="Q2" s="7" t="s">
        <v>43</v>
      </c>
      <c r="R2" s="7" t="s">
        <v>44</v>
      </c>
      <c r="S2" s="7" t="s">
        <v>45</v>
      </c>
      <c r="T2" s="15">
        <v>0.6</v>
      </c>
      <c r="U2" s="16"/>
      <c r="V2" s="11"/>
      <c r="W2" s="17">
        <v>45406</v>
      </c>
      <c r="X2" s="17">
        <v>45406</v>
      </c>
      <c r="Y2" s="19">
        <v>46501</v>
      </c>
      <c r="Z2" s="9" t="s">
        <v>46</v>
      </c>
      <c r="AA2" s="20" t="s">
        <v>47</v>
      </c>
      <c r="AB2" s="9" t="s">
        <v>46</v>
      </c>
      <c r="AC2" s="20" t="s">
        <v>47</v>
      </c>
      <c r="AD2" s="8">
        <v>3</v>
      </c>
      <c r="AE2" s="8" t="s">
        <v>48</v>
      </c>
      <c r="AF2" s="8"/>
      <c r="AG2" s="8"/>
      <c r="AH2" s="7" t="s">
        <v>41</v>
      </c>
    </row>
    <row r="3" spans="1:34" ht="13.5">
      <c r="A3" s="7" t="s">
        <v>49</v>
      </c>
      <c r="B3" s="8" t="s">
        <v>35</v>
      </c>
      <c r="C3" s="7" t="s">
        <v>50</v>
      </c>
      <c r="D3" s="8"/>
      <c r="E3" s="8"/>
      <c r="F3" s="8"/>
      <c r="G3" s="8"/>
      <c r="H3" s="8"/>
      <c r="I3" s="7" t="s">
        <v>51</v>
      </c>
      <c r="J3" s="8" t="s">
        <v>38</v>
      </c>
      <c r="K3" s="7" t="s">
        <v>52</v>
      </c>
      <c r="L3" s="8"/>
      <c r="M3" s="11"/>
      <c r="N3" s="7" t="s">
        <v>53</v>
      </c>
      <c r="O3" s="7" t="s">
        <v>54</v>
      </c>
      <c r="P3" s="7" t="s">
        <v>55</v>
      </c>
      <c r="Q3" s="7" t="s">
        <v>56</v>
      </c>
      <c r="R3" s="7" t="s">
        <v>44</v>
      </c>
      <c r="S3" s="7" t="s">
        <v>57</v>
      </c>
      <c r="T3" s="15">
        <v>0.7</v>
      </c>
      <c r="U3" s="16"/>
      <c r="V3" s="11"/>
      <c r="W3" s="17">
        <v>45406</v>
      </c>
      <c r="X3" s="17">
        <v>45406</v>
      </c>
      <c r="Y3" s="19">
        <v>46501</v>
      </c>
      <c r="Z3" s="9" t="s">
        <v>46</v>
      </c>
      <c r="AA3" s="20" t="s">
        <v>47</v>
      </c>
      <c r="AB3" s="9" t="s">
        <v>46</v>
      </c>
      <c r="AC3" s="20" t="s">
        <v>47</v>
      </c>
      <c r="AD3" s="8">
        <v>3</v>
      </c>
      <c r="AE3" s="8" t="s">
        <v>48</v>
      </c>
      <c r="AF3" s="8"/>
      <c r="AG3" s="8"/>
      <c r="AH3" s="7" t="s">
        <v>54</v>
      </c>
    </row>
    <row r="4" spans="1:34" ht="13.5">
      <c r="A4" s="7" t="s">
        <v>58</v>
      </c>
      <c r="B4" s="8" t="s">
        <v>35</v>
      </c>
      <c r="C4" s="7" t="s">
        <v>59</v>
      </c>
      <c r="D4" s="8"/>
      <c r="E4" s="8"/>
      <c r="F4" s="8"/>
      <c r="G4" s="8"/>
      <c r="H4" s="8"/>
      <c r="I4" s="7" t="s">
        <v>60</v>
      </c>
      <c r="J4" s="8" t="s">
        <v>38</v>
      </c>
      <c r="K4" s="7" t="s">
        <v>61</v>
      </c>
      <c r="L4" s="8"/>
      <c r="M4" s="11"/>
      <c r="N4" s="7" t="s">
        <v>62</v>
      </c>
      <c r="O4" s="7" t="s">
        <v>54</v>
      </c>
      <c r="P4" s="7" t="s">
        <v>63</v>
      </c>
      <c r="Q4" s="7" t="s">
        <v>56</v>
      </c>
      <c r="R4" s="7" t="s">
        <v>44</v>
      </c>
      <c r="S4" s="7" t="s">
        <v>64</v>
      </c>
      <c r="T4" s="15">
        <v>0.4</v>
      </c>
      <c r="U4" s="16"/>
      <c r="V4" s="11"/>
      <c r="W4" s="17">
        <v>45405</v>
      </c>
      <c r="X4" s="17">
        <v>45405</v>
      </c>
      <c r="Y4" s="19">
        <v>46500</v>
      </c>
      <c r="Z4" s="9" t="s">
        <v>46</v>
      </c>
      <c r="AA4" s="20" t="s">
        <v>47</v>
      </c>
      <c r="AB4" s="9" t="s">
        <v>46</v>
      </c>
      <c r="AC4" s="20" t="s">
        <v>47</v>
      </c>
      <c r="AD4" s="8">
        <v>3</v>
      </c>
      <c r="AE4" s="8" t="s">
        <v>48</v>
      </c>
      <c r="AF4" s="8"/>
      <c r="AG4" s="8"/>
      <c r="AH4" s="7" t="s">
        <v>54</v>
      </c>
    </row>
    <row r="5" spans="1:34" ht="13.5">
      <c r="A5" s="7" t="s">
        <v>58</v>
      </c>
      <c r="B5" s="8" t="s">
        <v>35</v>
      </c>
      <c r="C5" s="7" t="s">
        <v>59</v>
      </c>
      <c r="D5" s="8"/>
      <c r="E5" s="8"/>
      <c r="F5" s="8"/>
      <c r="G5" s="8"/>
      <c r="H5" s="8"/>
      <c r="I5" s="7" t="s">
        <v>60</v>
      </c>
      <c r="J5" s="8" t="s">
        <v>38</v>
      </c>
      <c r="K5" s="7" t="s">
        <v>61</v>
      </c>
      <c r="L5" s="8"/>
      <c r="M5" s="11"/>
      <c r="N5" s="7" t="s">
        <v>65</v>
      </c>
      <c r="O5" s="7" t="s">
        <v>54</v>
      </c>
      <c r="P5" s="7" t="s">
        <v>66</v>
      </c>
      <c r="Q5" s="7" t="s">
        <v>56</v>
      </c>
      <c r="R5" s="7" t="s">
        <v>44</v>
      </c>
      <c r="S5" s="7" t="s">
        <v>64</v>
      </c>
      <c r="T5" s="15">
        <v>0.4</v>
      </c>
      <c r="U5" s="16"/>
      <c r="V5" s="11"/>
      <c r="W5" s="17">
        <v>45405</v>
      </c>
      <c r="X5" s="17">
        <v>45405</v>
      </c>
      <c r="Y5" s="19">
        <v>46500</v>
      </c>
      <c r="Z5" s="9" t="s">
        <v>46</v>
      </c>
      <c r="AA5" s="20" t="s">
        <v>47</v>
      </c>
      <c r="AB5" s="9" t="s">
        <v>46</v>
      </c>
      <c r="AC5" s="20" t="s">
        <v>47</v>
      </c>
      <c r="AD5" s="8">
        <v>3</v>
      </c>
      <c r="AE5" s="8" t="s">
        <v>48</v>
      </c>
      <c r="AF5" s="8"/>
      <c r="AG5" s="8"/>
      <c r="AH5" s="7" t="s">
        <v>54</v>
      </c>
    </row>
    <row r="6" spans="1:34" ht="13.5">
      <c r="A6" s="7" t="s">
        <v>67</v>
      </c>
      <c r="B6" s="8" t="s">
        <v>35</v>
      </c>
      <c r="C6" s="7" t="s">
        <v>68</v>
      </c>
      <c r="D6" s="8"/>
      <c r="E6" s="8"/>
      <c r="F6" s="8"/>
      <c r="G6" s="8"/>
      <c r="H6" s="8"/>
      <c r="I6" s="7" t="s">
        <v>69</v>
      </c>
      <c r="J6" s="8" t="s">
        <v>38</v>
      </c>
      <c r="K6" s="21" t="s">
        <v>70</v>
      </c>
      <c r="L6" s="8"/>
      <c r="M6" s="11"/>
      <c r="N6" s="7" t="s">
        <v>71</v>
      </c>
      <c r="O6" s="7" t="s">
        <v>54</v>
      </c>
      <c r="P6" s="7" t="s">
        <v>72</v>
      </c>
      <c r="Q6" s="7" t="s">
        <v>56</v>
      </c>
      <c r="R6" s="7" t="s">
        <v>44</v>
      </c>
      <c r="S6" s="7" t="s">
        <v>64</v>
      </c>
      <c r="T6" s="15">
        <v>0.4</v>
      </c>
      <c r="U6" s="16"/>
      <c r="V6" s="11"/>
      <c r="W6" s="17">
        <v>45405</v>
      </c>
      <c r="X6" s="17">
        <v>45405</v>
      </c>
      <c r="Y6" s="19">
        <v>46500</v>
      </c>
      <c r="Z6" s="9" t="s">
        <v>46</v>
      </c>
      <c r="AA6" s="20" t="s">
        <v>47</v>
      </c>
      <c r="AB6" s="9" t="s">
        <v>46</v>
      </c>
      <c r="AC6" s="20" t="s">
        <v>47</v>
      </c>
      <c r="AD6" s="8">
        <v>3</v>
      </c>
      <c r="AE6" s="8" t="s">
        <v>48</v>
      </c>
      <c r="AF6" s="8"/>
      <c r="AG6" s="8"/>
      <c r="AH6" s="7" t="s">
        <v>54</v>
      </c>
    </row>
    <row r="7" spans="1:34" ht="13.5">
      <c r="A7" s="7" t="s">
        <v>73</v>
      </c>
      <c r="B7" s="8" t="s">
        <v>35</v>
      </c>
      <c r="C7" s="7" t="s">
        <v>74</v>
      </c>
      <c r="D7" s="8"/>
      <c r="E7" s="8"/>
      <c r="F7" s="8"/>
      <c r="G7" s="8"/>
      <c r="H7" s="8"/>
      <c r="I7" s="7" t="s">
        <v>75</v>
      </c>
      <c r="J7" s="8" t="s">
        <v>38</v>
      </c>
      <c r="K7" s="7" t="s">
        <v>76</v>
      </c>
      <c r="L7" s="8"/>
      <c r="M7" s="11"/>
      <c r="N7" s="7" t="s">
        <v>77</v>
      </c>
      <c r="O7" s="7" t="s">
        <v>54</v>
      </c>
      <c r="P7" s="7" t="s">
        <v>78</v>
      </c>
      <c r="Q7" s="7" t="s">
        <v>56</v>
      </c>
      <c r="R7" s="7" t="s">
        <v>44</v>
      </c>
      <c r="S7" s="7" t="s">
        <v>64</v>
      </c>
      <c r="T7" s="15">
        <v>0.4</v>
      </c>
      <c r="U7" s="16"/>
      <c r="V7" s="11"/>
      <c r="W7" s="17">
        <v>45405</v>
      </c>
      <c r="X7" s="17">
        <v>45405</v>
      </c>
      <c r="Y7" s="19">
        <v>46500</v>
      </c>
      <c r="Z7" s="9" t="s">
        <v>46</v>
      </c>
      <c r="AA7" s="20" t="s">
        <v>47</v>
      </c>
      <c r="AB7" s="9" t="s">
        <v>46</v>
      </c>
      <c r="AC7" s="20" t="s">
        <v>47</v>
      </c>
      <c r="AD7" s="8">
        <v>3</v>
      </c>
      <c r="AE7" s="8" t="s">
        <v>48</v>
      </c>
      <c r="AF7" s="8"/>
      <c r="AG7" s="8"/>
      <c r="AH7" s="7" t="s">
        <v>54</v>
      </c>
    </row>
    <row r="8" spans="1:34" ht="13.5">
      <c r="A8" s="7" t="s">
        <v>79</v>
      </c>
      <c r="B8" s="8" t="s">
        <v>35</v>
      </c>
      <c r="C8" s="7" t="s">
        <v>80</v>
      </c>
      <c r="D8" s="8"/>
      <c r="E8" s="8"/>
      <c r="F8" s="8"/>
      <c r="G8" s="8"/>
      <c r="H8" s="8"/>
      <c r="I8" s="7" t="s">
        <v>81</v>
      </c>
      <c r="J8" s="8" t="s">
        <v>38</v>
      </c>
      <c r="K8" s="7" t="s">
        <v>82</v>
      </c>
      <c r="L8" s="8"/>
      <c r="M8" s="11"/>
      <c r="N8" s="7" t="s">
        <v>83</v>
      </c>
      <c r="O8" s="7" t="s">
        <v>54</v>
      </c>
      <c r="P8" s="7" t="s">
        <v>84</v>
      </c>
      <c r="Q8" s="7" t="s">
        <v>56</v>
      </c>
      <c r="R8" s="7" t="s">
        <v>44</v>
      </c>
      <c r="S8" s="7" t="s">
        <v>45</v>
      </c>
      <c r="T8" s="15">
        <v>0.6</v>
      </c>
      <c r="U8" s="16"/>
      <c r="V8" s="11"/>
      <c r="W8" s="17">
        <v>45405</v>
      </c>
      <c r="X8" s="17">
        <v>45405</v>
      </c>
      <c r="Y8" s="19">
        <v>46500</v>
      </c>
      <c r="Z8" s="9" t="s">
        <v>46</v>
      </c>
      <c r="AA8" s="20" t="s">
        <v>47</v>
      </c>
      <c r="AB8" s="9" t="s">
        <v>46</v>
      </c>
      <c r="AC8" s="20" t="s">
        <v>47</v>
      </c>
      <c r="AD8" s="8">
        <v>3</v>
      </c>
      <c r="AE8" s="8" t="s">
        <v>48</v>
      </c>
      <c r="AF8" s="8"/>
      <c r="AG8" s="8"/>
      <c r="AH8" s="7" t="s">
        <v>54</v>
      </c>
    </row>
    <row r="9" spans="1:34" ht="13.5">
      <c r="A9" s="7" t="s">
        <v>85</v>
      </c>
      <c r="B9" s="8" t="s">
        <v>35</v>
      </c>
      <c r="C9" s="7" t="s">
        <v>86</v>
      </c>
      <c r="D9" s="8"/>
      <c r="E9" s="8"/>
      <c r="F9" s="8"/>
      <c r="G9" s="8"/>
      <c r="H9" s="8"/>
      <c r="I9" s="7" t="s">
        <v>87</v>
      </c>
      <c r="J9" s="8" t="s">
        <v>38</v>
      </c>
      <c r="K9" s="7" t="s">
        <v>88</v>
      </c>
      <c r="L9" s="8"/>
      <c r="M9" s="11"/>
      <c r="N9" s="7" t="s">
        <v>89</v>
      </c>
      <c r="O9" s="7" t="s">
        <v>41</v>
      </c>
      <c r="P9" s="7" t="s">
        <v>90</v>
      </c>
      <c r="Q9" s="7" t="s">
        <v>43</v>
      </c>
      <c r="R9" s="7" t="s">
        <v>44</v>
      </c>
      <c r="S9" s="7" t="s">
        <v>91</v>
      </c>
      <c r="T9" s="15">
        <v>0.8</v>
      </c>
      <c r="U9" s="16"/>
      <c r="V9" s="11"/>
      <c r="W9" s="17">
        <v>45404</v>
      </c>
      <c r="X9" s="17">
        <v>45404</v>
      </c>
      <c r="Y9" s="19">
        <v>46499</v>
      </c>
      <c r="Z9" s="9" t="s">
        <v>46</v>
      </c>
      <c r="AA9" s="20" t="s">
        <v>47</v>
      </c>
      <c r="AB9" s="9" t="s">
        <v>46</v>
      </c>
      <c r="AC9" s="20" t="s">
        <v>47</v>
      </c>
      <c r="AD9" s="8">
        <v>3</v>
      </c>
      <c r="AE9" s="8" t="s">
        <v>48</v>
      </c>
      <c r="AF9" s="8"/>
      <c r="AG9" s="8"/>
      <c r="AH9" s="7" t="s">
        <v>41</v>
      </c>
    </row>
    <row r="10" spans="1:34" ht="13.5">
      <c r="A10" s="7" t="s">
        <v>92</v>
      </c>
      <c r="B10" s="8" t="s">
        <v>93</v>
      </c>
      <c r="C10" s="7" t="s">
        <v>94</v>
      </c>
      <c r="D10" s="8"/>
      <c r="E10" s="8"/>
      <c r="F10" s="8"/>
      <c r="G10" s="8"/>
      <c r="H10" s="8"/>
      <c r="I10" s="7" t="s">
        <v>94</v>
      </c>
      <c r="J10" s="8"/>
      <c r="K10" s="7" t="s">
        <v>94</v>
      </c>
      <c r="L10" s="8" t="s">
        <v>38</v>
      </c>
      <c r="M10" s="7" t="s">
        <v>95</v>
      </c>
      <c r="N10" s="7" t="s">
        <v>96</v>
      </c>
      <c r="O10" s="7" t="s">
        <v>97</v>
      </c>
      <c r="P10" s="7" t="s">
        <v>98</v>
      </c>
      <c r="Q10" s="7" t="s">
        <v>99</v>
      </c>
      <c r="R10" s="7" t="s">
        <v>44</v>
      </c>
      <c r="S10" s="7" t="s">
        <v>100</v>
      </c>
      <c r="T10" s="15">
        <v>0.3</v>
      </c>
      <c r="U10" s="16"/>
      <c r="V10" s="11"/>
      <c r="W10" s="17">
        <v>45404</v>
      </c>
      <c r="X10" s="17">
        <v>45404</v>
      </c>
      <c r="Y10" s="19">
        <v>46499</v>
      </c>
      <c r="Z10" s="9" t="s">
        <v>46</v>
      </c>
      <c r="AA10" s="20" t="s">
        <v>47</v>
      </c>
      <c r="AB10" s="9" t="s">
        <v>46</v>
      </c>
      <c r="AC10" s="20" t="s">
        <v>47</v>
      </c>
      <c r="AD10" s="8">
        <v>3</v>
      </c>
      <c r="AE10" s="8" t="s">
        <v>48</v>
      </c>
      <c r="AF10" s="8"/>
      <c r="AG10" s="8"/>
      <c r="AH10" s="7" t="s">
        <v>97</v>
      </c>
    </row>
    <row r="11" spans="1:34" ht="13.5">
      <c r="A11" s="7" t="s">
        <v>101</v>
      </c>
      <c r="B11" s="8" t="s">
        <v>35</v>
      </c>
      <c r="C11" s="7" t="s">
        <v>102</v>
      </c>
      <c r="D11" s="8"/>
      <c r="E11" s="8"/>
      <c r="F11" s="8"/>
      <c r="G11" s="8"/>
      <c r="H11" s="8"/>
      <c r="I11" s="7" t="s">
        <v>103</v>
      </c>
      <c r="J11" s="8" t="s">
        <v>38</v>
      </c>
      <c r="K11" s="7" t="s">
        <v>104</v>
      </c>
      <c r="L11" s="8"/>
      <c r="M11" s="11"/>
      <c r="N11" s="7" t="s">
        <v>105</v>
      </c>
      <c r="O11" s="7" t="s">
        <v>54</v>
      </c>
      <c r="P11" s="7" t="s">
        <v>106</v>
      </c>
      <c r="Q11" s="7" t="s">
        <v>56</v>
      </c>
      <c r="R11" s="7" t="s">
        <v>44</v>
      </c>
      <c r="S11" s="7" t="s">
        <v>64</v>
      </c>
      <c r="T11" s="15">
        <v>0.4</v>
      </c>
      <c r="U11" s="16"/>
      <c r="V11" s="11"/>
      <c r="W11" s="17">
        <v>45404</v>
      </c>
      <c r="X11" s="17">
        <v>45404</v>
      </c>
      <c r="Y11" s="19">
        <v>46499</v>
      </c>
      <c r="Z11" s="9" t="s">
        <v>46</v>
      </c>
      <c r="AA11" s="20" t="s">
        <v>47</v>
      </c>
      <c r="AB11" s="9" t="s">
        <v>46</v>
      </c>
      <c r="AC11" s="20" t="s">
        <v>47</v>
      </c>
      <c r="AD11" s="8">
        <v>3</v>
      </c>
      <c r="AE11" s="8" t="s">
        <v>48</v>
      </c>
      <c r="AF11" s="8"/>
      <c r="AG11" s="8"/>
      <c r="AH11" s="7" t="s">
        <v>54</v>
      </c>
    </row>
    <row r="12" spans="1:34" ht="13.5">
      <c r="A12" s="7" t="s">
        <v>107</v>
      </c>
      <c r="B12" s="8" t="s">
        <v>35</v>
      </c>
      <c r="C12" s="7" t="s">
        <v>108</v>
      </c>
      <c r="D12" s="8"/>
      <c r="E12" s="8"/>
      <c r="F12" s="8"/>
      <c r="G12" s="8"/>
      <c r="H12" s="8"/>
      <c r="I12" s="7" t="s">
        <v>109</v>
      </c>
      <c r="J12" s="8" t="s">
        <v>38</v>
      </c>
      <c r="K12" s="7" t="s">
        <v>110</v>
      </c>
      <c r="L12" s="8"/>
      <c r="M12" s="11"/>
      <c r="N12" s="7" t="s">
        <v>111</v>
      </c>
      <c r="O12" s="7" t="s">
        <v>41</v>
      </c>
      <c r="P12" s="7" t="s">
        <v>112</v>
      </c>
      <c r="Q12" s="7" t="s">
        <v>43</v>
      </c>
      <c r="R12" s="7" t="s">
        <v>44</v>
      </c>
      <c r="S12" s="7" t="s">
        <v>64</v>
      </c>
      <c r="T12" s="15">
        <v>0.4</v>
      </c>
      <c r="U12" s="16"/>
      <c r="V12" s="11"/>
      <c r="W12" s="17">
        <v>45404</v>
      </c>
      <c r="X12" s="17">
        <v>45404</v>
      </c>
      <c r="Y12" s="19">
        <v>46499</v>
      </c>
      <c r="Z12" s="9" t="s">
        <v>46</v>
      </c>
      <c r="AA12" s="20" t="s">
        <v>47</v>
      </c>
      <c r="AB12" s="9" t="s">
        <v>46</v>
      </c>
      <c r="AC12" s="20" t="s">
        <v>47</v>
      </c>
      <c r="AD12" s="8">
        <v>3</v>
      </c>
      <c r="AE12" s="8" t="s">
        <v>48</v>
      </c>
      <c r="AF12" s="8"/>
      <c r="AG12" s="8"/>
      <c r="AH12" s="7" t="s">
        <v>41</v>
      </c>
    </row>
    <row r="13" spans="1:34" ht="13.5">
      <c r="A13" s="7" t="s">
        <v>113</v>
      </c>
      <c r="B13" s="8" t="s">
        <v>35</v>
      </c>
      <c r="C13" s="7" t="s">
        <v>114</v>
      </c>
      <c r="D13" s="9"/>
      <c r="E13" s="9"/>
      <c r="F13" s="9"/>
      <c r="G13" s="9"/>
      <c r="H13" s="9"/>
      <c r="I13" s="7" t="s">
        <v>115</v>
      </c>
      <c r="J13" s="8" t="s">
        <v>38</v>
      </c>
      <c r="K13" s="7" t="s">
        <v>116</v>
      </c>
      <c r="L13" s="9"/>
      <c r="M13" s="12"/>
      <c r="N13" s="7" t="s">
        <v>117</v>
      </c>
      <c r="O13" s="7" t="s">
        <v>41</v>
      </c>
      <c r="P13" s="7" t="s">
        <v>118</v>
      </c>
      <c r="Q13" s="7" t="s">
        <v>43</v>
      </c>
      <c r="R13" s="7" t="s">
        <v>44</v>
      </c>
      <c r="S13" s="7" t="s">
        <v>64</v>
      </c>
      <c r="T13" s="15">
        <v>0.4</v>
      </c>
      <c r="U13" s="18"/>
      <c r="V13" s="12"/>
      <c r="W13" s="17">
        <v>45401</v>
      </c>
      <c r="X13" s="17">
        <v>45401</v>
      </c>
      <c r="Y13" s="19">
        <v>46496</v>
      </c>
      <c r="Z13" s="9" t="s">
        <v>46</v>
      </c>
      <c r="AA13" s="20" t="s">
        <v>47</v>
      </c>
      <c r="AB13" s="9" t="s">
        <v>46</v>
      </c>
      <c r="AC13" s="20" t="s">
        <v>47</v>
      </c>
      <c r="AD13" s="8">
        <v>3</v>
      </c>
      <c r="AE13" s="8" t="s">
        <v>48</v>
      </c>
      <c r="AF13" s="9"/>
      <c r="AG13" s="9"/>
      <c r="AH13" s="7" t="s">
        <v>41</v>
      </c>
    </row>
    <row r="14" spans="1:34" ht="13.5">
      <c r="A14" s="7" t="s">
        <v>119</v>
      </c>
      <c r="B14" s="8" t="s">
        <v>35</v>
      </c>
      <c r="C14" s="7" t="s">
        <v>120</v>
      </c>
      <c r="D14" s="9"/>
      <c r="E14" s="9"/>
      <c r="F14" s="9"/>
      <c r="G14" s="9"/>
      <c r="H14" s="9"/>
      <c r="I14" s="7" t="s">
        <v>121</v>
      </c>
      <c r="J14" s="8" t="s">
        <v>38</v>
      </c>
      <c r="K14" s="7" t="s">
        <v>52</v>
      </c>
      <c r="L14" s="9"/>
      <c r="M14" s="12"/>
      <c r="N14" s="7" t="s">
        <v>122</v>
      </c>
      <c r="O14" s="7" t="s">
        <v>54</v>
      </c>
      <c r="P14" s="7" t="s">
        <v>123</v>
      </c>
      <c r="Q14" s="7" t="s">
        <v>56</v>
      </c>
      <c r="R14" s="7" t="s">
        <v>44</v>
      </c>
      <c r="S14" s="7" t="s">
        <v>64</v>
      </c>
      <c r="T14" s="15">
        <v>0.4</v>
      </c>
      <c r="U14" s="18"/>
      <c r="V14" s="12"/>
      <c r="W14" s="17">
        <v>45401</v>
      </c>
      <c r="X14" s="17">
        <v>45401</v>
      </c>
      <c r="Y14" s="19">
        <v>46496</v>
      </c>
      <c r="Z14" s="9" t="s">
        <v>46</v>
      </c>
      <c r="AA14" s="20" t="s">
        <v>47</v>
      </c>
      <c r="AB14" s="9" t="s">
        <v>46</v>
      </c>
      <c r="AC14" s="20" t="s">
        <v>47</v>
      </c>
      <c r="AD14" s="8">
        <v>3</v>
      </c>
      <c r="AE14" s="8" t="s">
        <v>48</v>
      </c>
      <c r="AF14" s="9"/>
      <c r="AG14" s="9"/>
      <c r="AH14" s="7" t="s">
        <v>54</v>
      </c>
    </row>
    <row r="15" spans="1:34" ht="13.5">
      <c r="A15" s="7" t="s">
        <v>124</v>
      </c>
      <c r="B15" s="8" t="s">
        <v>35</v>
      </c>
      <c r="C15" s="7" t="s">
        <v>125</v>
      </c>
      <c r="D15" s="9"/>
      <c r="E15" s="9"/>
      <c r="F15" s="9"/>
      <c r="G15" s="9"/>
      <c r="H15" s="9"/>
      <c r="I15" s="7" t="s">
        <v>126</v>
      </c>
      <c r="J15" s="8" t="s">
        <v>38</v>
      </c>
      <c r="K15" s="7" t="s">
        <v>127</v>
      </c>
      <c r="L15" s="9"/>
      <c r="M15" s="12"/>
      <c r="N15" s="7" t="s">
        <v>128</v>
      </c>
      <c r="O15" s="7" t="s">
        <v>54</v>
      </c>
      <c r="P15" s="7" t="s">
        <v>129</v>
      </c>
      <c r="Q15" s="7" t="s">
        <v>56</v>
      </c>
      <c r="R15" s="7" t="s">
        <v>44</v>
      </c>
      <c r="S15" s="7" t="s">
        <v>64</v>
      </c>
      <c r="T15" s="15">
        <v>0.4</v>
      </c>
      <c r="U15" s="18"/>
      <c r="V15" s="12"/>
      <c r="W15" s="17">
        <v>45401</v>
      </c>
      <c r="X15" s="17">
        <v>45401</v>
      </c>
      <c r="Y15" s="19">
        <v>46496</v>
      </c>
      <c r="Z15" s="9" t="s">
        <v>46</v>
      </c>
      <c r="AA15" s="20" t="s">
        <v>47</v>
      </c>
      <c r="AB15" s="9" t="s">
        <v>46</v>
      </c>
      <c r="AC15" s="20" t="s">
        <v>47</v>
      </c>
      <c r="AD15" s="8">
        <v>3</v>
      </c>
      <c r="AE15" s="8" t="s">
        <v>48</v>
      </c>
      <c r="AF15" s="9"/>
      <c r="AG15" s="9"/>
      <c r="AH15" s="7" t="s">
        <v>54</v>
      </c>
    </row>
    <row r="16" spans="1:34" ht="13.5">
      <c r="A16" s="7" t="s">
        <v>124</v>
      </c>
      <c r="B16" s="8" t="s">
        <v>35</v>
      </c>
      <c r="C16" s="7" t="s">
        <v>125</v>
      </c>
      <c r="D16" s="9"/>
      <c r="E16" s="9"/>
      <c r="F16" s="9"/>
      <c r="G16" s="9"/>
      <c r="H16" s="9"/>
      <c r="I16" s="7" t="s">
        <v>126</v>
      </c>
      <c r="J16" s="8" t="s">
        <v>38</v>
      </c>
      <c r="K16" s="7" t="s">
        <v>127</v>
      </c>
      <c r="L16" s="9"/>
      <c r="M16" s="12"/>
      <c r="N16" s="7" t="s">
        <v>130</v>
      </c>
      <c r="O16" s="7" t="s">
        <v>54</v>
      </c>
      <c r="P16" s="7" t="s">
        <v>131</v>
      </c>
      <c r="Q16" s="7" t="s">
        <v>56</v>
      </c>
      <c r="R16" s="7" t="s">
        <v>44</v>
      </c>
      <c r="S16" s="7" t="s">
        <v>132</v>
      </c>
      <c r="T16" s="15">
        <v>0.5</v>
      </c>
      <c r="U16" s="18"/>
      <c r="V16" s="12"/>
      <c r="W16" s="17">
        <v>45401</v>
      </c>
      <c r="X16" s="17">
        <v>45401</v>
      </c>
      <c r="Y16" s="19">
        <v>46496</v>
      </c>
      <c r="Z16" s="9" t="s">
        <v>46</v>
      </c>
      <c r="AA16" s="20" t="s">
        <v>47</v>
      </c>
      <c r="AB16" s="9" t="s">
        <v>46</v>
      </c>
      <c r="AC16" s="20" t="s">
        <v>47</v>
      </c>
      <c r="AD16" s="8">
        <v>3</v>
      </c>
      <c r="AE16" s="8" t="s">
        <v>48</v>
      </c>
      <c r="AF16" s="9"/>
      <c r="AG16" s="9"/>
      <c r="AH16" s="7" t="s">
        <v>54</v>
      </c>
    </row>
    <row r="17" spans="1:34" ht="13.5">
      <c r="A17" s="7" t="s">
        <v>133</v>
      </c>
      <c r="B17" s="8" t="s">
        <v>35</v>
      </c>
      <c r="C17" s="7" t="s">
        <v>134</v>
      </c>
      <c r="D17" s="9"/>
      <c r="E17" s="9"/>
      <c r="F17" s="9"/>
      <c r="G17" s="9"/>
      <c r="H17" s="9"/>
      <c r="I17" s="7" t="s">
        <v>135</v>
      </c>
      <c r="J17" s="8" t="s">
        <v>38</v>
      </c>
      <c r="K17" s="7" t="s">
        <v>136</v>
      </c>
      <c r="L17" s="9"/>
      <c r="M17" s="12"/>
      <c r="N17" s="7" t="s">
        <v>137</v>
      </c>
      <c r="O17" s="7" t="s">
        <v>54</v>
      </c>
      <c r="P17" s="7" t="s">
        <v>138</v>
      </c>
      <c r="Q17" s="7" t="s">
        <v>56</v>
      </c>
      <c r="R17" s="7" t="s">
        <v>44</v>
      </c>
      <c r="S17" s="7" t="s">
        <v>132</v>
      </c>
      <c r="T17" s="15">
        <v>0.5</v>
      </c>
      <c r="U17" s="18"/>
      <c r="V17" s="12"/>
      <c r="W17" s="17">
        <v>45400</v>
      </c>
      <c r="X17" s="17">
        <v>45400</v>
      </c>
      <c r="Y17" s="19">
        <v>46495</v>
      </c>
      <c r="Z17" s="9" t="s">
        <v>46</v>
      </c>
      <c r="AA17" s="20" t="s">
        <v>47</v>
      </c>
      <c r="AB17" s="9" t="s">
        <v>46</v>
      </c>
      <c r="AC17" s="20" t="s">
        <v>47</v>
      </c>
      <c r="AD17" s="8">
        <v>3</v>
      </c>
      <c r="AE17" s="8" t="s">
        <v>48</v>
      </c>
      <c r="AF17" s="9"/>
      <c r="AG17" s="9"/>
      <c r="AH17" s="7" t="s">
        <v>54</v>
      </c>
    </row>
    <row r="18" spans="1:34" ht="13.5">
      <c r="A18" s="7" t="s">
        <v>139</v>
      </c>
      <c r="B18" s="8" t="s">
        <v>35</v>
      </c>
      <c r="C18" s="7" t="s">
        <v>140</v>
      </c>
      <c r="D18" s="9"/>
      <c r="E18" s="9"/>
      <c r="F18" s="9"/>
      <c r="G18" s="9"/>
      <c r="H18" s="9"/>
      <c r="I18" s="7" t="s">
        <v>141</v>
      </c>
      <c r="J18" s="8" t="s">
        <v>38</v>
      </c>
      <c r="K18" s="7" t="s">
        <v>142</v>
      </c>
      <c r="L18" s="9"/>
      <c r="M18" s="12"/>
      <c r="N18" s="7" t="s">
        <v>143</v>
      </c>
      <c r="O18" s="7" t="s">
        <v>54</v>
      </c>
      <c r="P18" s="7" t="s">
        <v>144</v>
      </c>
      <c r="Q18" s="7" t="s">
        <v>56</v>
      </c>
      <c r="R18" s="7" t="s">
        <v>44</v>
      </c>
      <c r="S18" s="7" t="s">
        <v>64</v>
      </c>
      <c r="T18" s="15">
        <v>0.4</v>
      </c>
      <c r="U18" s="18"/>
      <c r="V18" s="12"/>
      <c r="W18" s="17">
        <v>45400</v>
      </c>
      <c r="X18" s="17">
        <v>45400</v>
      </c>
      <c r="Y18" s="19">
        <v>46495</v>
      </c>
      <c r="Z18" s="9" t="s">
        <v>46</v>
      </c>
      <c r="AA18" s="20" t="s">
        <v>47</v>
      </c>
      <c r="AB18" s="9" t="s">
        <v>46</v>
      </c>
      <c r="AC18" s="20" t="s">
        <v>47</v>
      </c>
      <c r="AD18" s="8">
        <v>3</v>
      </c>
      <c r="AE18" s="8" t="s">
        <v>48</v>
      </c>
      <c r="AF18" s="9"/>
      <c r="AG18" s="9"/>
      <c r="AH18" s="7" t="s">
        <v>54</v>
      </c>
    </row>
  </sheetData>
  <sheetProtection/>
  <autoFilter ref="Y2:Y18"/>
  <dataValidations count="34">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1 A19:A65536">
      <formula1>1</formula1>
    </dataValidation>
    <dataValidation type="list" showInputMessage="1" showErrorMessage="1" promptTitle="行政相对人类别" prompt="必填项，根据相对人所属类别填写法人及非法人组织、自然人、个体工商户三个类别中的一个。" sqref="B1 B10 B2:B9 B11:B18 B19:B65536">
      <formula1>"法人及非法人组织,自然人,个体工商户"</formula1>
    </dataValidation>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1 C19: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D65536">
      <formula1>15</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E65536">
      <formula1>9</formula1>
      <formula2>10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F65536">
      <formula1>15</formula1>
    </dataValidation>
    <dataValidation type="textLength" operator="equal" allowBlank="1" showInputMessage="1" showErrorMessage="1" promptTitle="事业单位证书号" prompt="涉及法人及非法人组织时此项为选填项，涉及自然人时此项为空白" errorTitle="事业单位证书号" error="请输入12位事业单位证书号" sqref="G1 G2:G65536">
      <formula1>12</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H65536">
      <formula1>18</formula1>
    </dataValidation>
    <dataValidation type="textLength" operator="greaterThan" allowBlank="1" showInputMessage="1" showErrorMessage="1" promptTitle="法定代表人" prompt="涉及法人及非法人组织、个体工商户时此项为必填项，个体工商户填写经营者姓名，涉及自然人时此项为空白" errorTitle="法定代表人" error="请输入准确信息" sqref="I1 I19:I65536 K19:K65536">
      <formula1>1</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10 J2:J9 J11:J18 J19:J65536">
      <formula1>"身份证,护照号,港澳居民来往内地通行证,台湾居民来往大陆通行证,外国人永久居留身份证"</formula1>
    </dataValidation>
    <dataValidation type="textLength" operator="greaterThan" allowBlank="1" showInputMessage="1" showErrorMessage="1" promptTitle="法定代表人证件号码" prompt="当法定代表人证件类型不为空白时，此项为必填项，当法定代表人证件类型为空白时，此项为空白。" errorTitle="法定代表人" error="请输入准确信息" sqref="K1">
      <formula1>1</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要求内容" sqref="L1 L2:L65536">
      <formula1>"身份证,护照号,港澳居民来往内地通行证,台湾居民来往大陆通行证,外国人永久居留身份证"</formula1>
    </dataValidation>
    <dataValidation type="textLength" operator="greaterThan" allowBlank="1" showInputMessage="1" showErrorMessage="1" promptTitle="证件号码" prompt="涉及自然人时此项为必填项，涉及法人及非法人组织、个体工商户时此项为空白" errorTitle="证件号码" error="请输入准确证件号码" sqref="M1 M2:M9 M11:M65536">
      <formula1>1</formula1>
    </dataValidation>
    <dataValidation type="textLength" operator="greaterThan" showInputMessage="1" showErrorMessage="1" promptTitle="行政处罚决定书文号" prompt="必填项，填写行政处罚决定文书编号，例如“中国证监会行政处罚决定书（XXXX管理（上海）有限公司）〔2017〕XXX号”中的“〔2017〕XXX号”" errorTitle="行政处罚决定书文号" error="必填项，请填写行政处罚决定书文号内容" sqref="N1 N19:N65536">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O1 O19:O65536">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P1 P19:P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Q1 Q19:Q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1 R19:R65536">
      <formula1>1</formula1>
      <formula2>100</formula2>
    </dataValidation>
    <dataValidation type="textLength" operator="greaterThan" allowBlank="1" showInputMessage="1" showErrorMessage="1" promptTitle="处罚内容" prompt="必填项，填写行政处罚决定书的主要内容" errorTitle="处罚内容" error="必填项，请填写准确内容" sqref="S1 S19:S65536">
      <formula1>1</formula1>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T1 T19:T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 errorTitle="没收违法所得、没收非法财物的金额" error="填写没收违法所得、没收非法财物的具体金额，单位为“万元”，精确到小数点后6位" sqref="U1 U2:U65536"/>
    <dataValidation allowBlank="1" showInputMessage="1" showErrorMessage="1" promptTitle="暂扣或吊销证照名称及编号" prompt="处罚类别为暂扣或者吊销许可证、暂扣或者吊销执照时为必填项，填写暂扣或吊销的证照名称及证照编号" errorTitle="暂扣或吊销证照名称及编号" error="写暂扣或吊销的证照名称及证照编号" sqref="V1 V2:V65536"/>
    <dataValidation type="date" showInputMessage="1" showErrorMessage="1" promptTitle="处罚决定日期" prompt="必填项，填写做出行政处罚决定的具体日期，格式为YYYY/MM/DD" errorTitle="处罚决定日期" error="请输入准确处罚确定日期" sqref="W1 W19:W65536">
      <formula1>13516</formula1>
      <formula2>73050</formula2>
    </dataValidation>
    <dataValidation type="date" showInputMessage="1" showErrorMessage="1" promptTitle="处罚有效期" prompt="必填项，填写行政处罚决定的截止日期，格式为YYYY/MM/DD，2099/12/31的含义为长期" errorTitle="处罚有效期" error="必填项，请填写准确行政处罚决定的截止日期" sqref="X1 X19:X65536">
      <formula1>13516</formula1>
      <formula2>73050</formula2>
    </dataValidation>
    <dataValidation type="date" showInputMessage="1" showErrorMessage="1" promptTitle="公示截止期" prompt="必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errorTitle="公示截止期" error="必填项，请填写准确行政处罚决定在网上公示的截止日期" sqref="Y1 Y19:Y65536">
      <formula1>13516</formula1>
      <formula2>73050</formula2>
    </dataValidation>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Z1 Z2:Z18 Z19:Z65536 AB2:AB18">
      <formula1>1</formula1>
    </dataValidation>
    <dataValidation type="textLength" operator="equal" showInputMessage="1" showErrorMessage="1" promptTitle="处罚机关统一社会信用代码" prompt="必填项，填写做出行政处罚决定的各级行政处罚机关的统一社会信用代码" errorTitle="处罚机关统一社会信用代码" error="填写18位单位统一社会信用代码" sqref="AA1 AA2:AA18 AA19:AA65536 AC2:AC18">
      <formula1>18</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 sqref="AB1 AB19:AB65536">
      <formula1>1</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请填写18为单位统一社会信用代码" sqref="AC1 AC19:AC65536">
      <formula1>18</formula1>
    </dataValidation>
    <dataValidation type="list" showInputMessage="1" showErrorMessage="1" promptTitle="当前状态" prompt="3的含义为正常 4的含义为撤销&#10;5的含义为异议 6的含义为其他" sqref="AD1 AD2:AD18 AD19:AD65536">
      <formula1>"3,4,5,6"</formula1>
    </dataValidation>
    <dataValidation type="list" allowBlank="1" showInputMessage="1" showErrorMessage="1" promptTitle="案件性质" prompt="选填项，一般程序、简易程序、其他听证程序" errorTitle="案件性质" error="必填项，请选择下拉选内容" sqref="AE1 AE2:AE18 AE19:AE65536">
      <formula1>"一般程序,简易程序,其他听证程序"</formula1>
    </dataValidation>
    <dataValidation allowBlank="1" showInputMessage="1" showErrorMessage="1" promptTitle="备注" prompt="选填项，填写其他需要补充的信息" sqref="AF1 AF2:AF65536"/>
    <dataValidation allowBlank="1" showInputMessage="1" showErrorMessage="1" promptTitle="处罚事项编码" prompt="行政处罚做出所根据的行政权利事项编码" sqref="AG1"/>
    <dataValidation allowBlank="1" showInputMessage="1" showErrorMessage="1" promptTitle="处罚事项名称" prompt="行政许可做出所根据的行政权利事项名称" sqref="AH1"/>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dcterms:created xsi:type="dcterms:W3CDTF">2006-09-16T00:00:00Z</dcterms:created>
  <dcterms:modified xsi:type="dcterms:W3CDTF">2024-04-25T01:39:35Z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640275ACF2684B7DBA9681946EA12950</vt:lpwstr>
  </property>
  <property fmtid="{D5CDD505-2E9C-101B-9397-08002B2CF9AE}" pid="5" name="commonda">
    <vt:lpwstr>eyJoZGlkIjoiYjExMmU1NzE1YzMzYWI0N2Q3MTQ5M2JjYmEwNTQ1ZjMifQ==</vt:lpwstr>
  </property>
</Properties>
</file>