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8"/>
  </bookViews>
  <sheets>
    <sheet name="行政许可" sheetId="1" r:id="rId1"/>
    <sheet name="行政处罚" sheetId="2" r:id="rId2"/>
    <sheet name="行政强制" sheetId="3" r:id="rId3"/>
    <sheet name="行政征收" sheetId="4" state="hidden" r:id="rId4"/>
    <sheet name="行政给付" sheetId="5" r:id="rId5"/>
    <sheet name="行政裁决" sheetId="6" state="hidden" r:id="rId6"/>
    <sheet name="行政确认" sheetId="7" r:id="rId7"/>
    <sheet name="行政奖励" sheetId="8" r:id="rId8"/>
    <sheet name="行政检查" sheetId="9" r:id="rId9"/>
  </sheets>
  <calcPr calcId="144525"/>
</workbook>
</file>

<file path=xl/sharedStrings.xml><?xml version="1.0" encoding="utf-8"?>
<sst xmlns="http://schemas.openxmlformats.org/spreadsheetml/2006/main" count="1098" uniqueCount="428">
  <si>
    <r>
      <rPr>
        <sz val="15"/>
        <color rgb="FF000000"/>
        <rFont val="宋体"/>
        <charset val="134"/>
      </rPr>
      <t>行政执法事项</t>
    </r>
    <r>
      <rPr>
        <sz val="15"/>
        <color indexed="8"/>
        <rFont val="Verdana"/>
        <charset val="0"/>
      </rPr>
      <t>(</t>
    </r>
    <r>
      <rPr>
        <sz val="15"/>
        <color rgb="FF000000"/>
        <rFont val="宋体"/>
        <charset val="134"/>
      </rPr>
      <t>行政许可类</t>
    </r>
    <r>
      <rPr>
        <sz val="15"/>
        <color indexed="8"/>
        <rFont val="Verdana"/>
        <charset val="0"/>
      </rPr>
      <t>)</t>
    </r>
  </si>
  <si>
    <t>序号</t>
  </si>
  <si>
    <t>区划名称</t>
  </si>
  <si>
    <t>实施机构</t>
  </si>
  <si>
    <t>部门职责</t>
  </si>
  <si>
    <t>事项名称</t>
  </si>
  <si>
    <t>事项编码</t>
  </si>
  <si>
    <t>事项类型</t>
  </si>
  <si>
    <t>设定、行使依据及有关条款</t>
  </si>
  <si>
    <t>实施层级</t>
  </si>
  <si>
    <t>实施权限</t>
  </si>
  <si>
    <t>对应责任事项</t>
  </si>
  <si>
    <t>追责情形及依据</t>
  </si>
  <si>
    <t>备注</t>
  </si>
  <si>
    <t>淄川区</t>
  </si>
  <si>
    <t>淄博市淄川区民政局</t>
  </si>
  <si>
    <t>负责全区社会团体、基金会、社会服务机构等社会组织管理工作，依法对社会组织进行管理和执法监督</t>
  </si>
  <si>
    <t>社会团体成立、变更、注销登记和修改章程核准</t>
  </si>
  <si>
    <t>3700000111001</t>
  </si>
  <si>
    <t>行政许可</t>
  </si>
  <si>
    <t>1.【法律】《慈善法》（2016年3月16日第十二届全国人民代表大会第四次会议通过）第八条：“慈善组织可以采取基金会、社会团体、社会服务机构等组织形式。”第十条：“设立慈善组织，应当向县级以上人民政府民政部门申请登记，民政部门应当自受理申请之日起三十日内作出决定。符合本法规定条件的，准予登记并向社会公告；不符合本法规定条件的，不予登记并书面说明理由。”第十八条：“慈善组织清算结束后，应当向其登记的民政部门办理注销登记，并由民政部门向社会公告。”
2.【行政法规】《社会团体登记管理条例》（1998年10月25日国务院令第250号，2016年2月国务院令第666号修改）第六条：“国务院民政部门和县级以上地方各级人民政府民政部门是本级人民政府的社会团体登记管理机关（以下简称登记管理机关）。”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 完成社会团体章程规定的宗旨的；（二） 自行解散的；（三） 分立、合并的；（四） 由于其他原因终止的。”
3.【省政府规章】《山东省实施&lt;社会团体登记管理条例&gt;办法》（2002年11月19日省政府令第148号）第六条：“县级以上人民政府民政部门是本级人民政府的社会团体登记管理机关（以下简称登记管理机关）。”第八条：“省登记管理机关负责全省性社会团体的登记管理；市登记管理机关负责全市性社会团体的登记管理；县（市、区）登记管理机关负责全县（市、区）性及以下区域性社会团体的登记管理。跨行政区域的社会团体，由所跨行政区域共同的上一级登记管理机关登记管理。”
4.【省委省政府文件】《关于改革社会组织管理制度促进社会组织健康有序发展的实施意见》（2017年2月鲁办发〔2017〕5号）对行业协会商会等四类社会组织实行直接登记。成立行业协会商会，按照国家《行业协会商会与行政机关脱钩总体方案》要求，直接向民政部门依法申请登记。在自然科学和工程技术领域内从事学术研究和交流活动的科技类社会组织，以及开展扶贫、济困、扶老、救孤、恤病、助残、救灾、助医、助学服务的公益慈善类社会组织，直接向民政部门依法申请登记。为满足城乡社区居民生活需求、在社区内活动的城乡社区服务类社会组织，直接向民政部门依法申请登记。</t>
  </si>
  <si>
    <t>县</t>
  </si>
  <si>
    <t>县管社会团体成立、变更、注销登记和修改章程核准</t>
  </si>
  <si>
    <t>直接实施责任: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</si>
  <si>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2.【其他法律法规规章】《监察法》《行政许可法》《国家赔偿法》《公务员法》《行政机关公务员处分条例》《政府信息公开条例》《山东省行政执法监督条例》等规定的追责情形。</t>
  </si>
  <si>
    <t/>
  </si>
  <si>
    <t>民办非企业单位成立、变更、注销登记和修改章程核准</t>
  </si>
  <si>
    <t>3700000111003</t>
  </si>
  <si>
    <t>1.【法律】《慈善法》（2016年3月16日第十二届全国人民代表大会第四次会议通过）第八条：“慈善组织可以采取基金会、社会团体、社会服务机构等组织形式。”第十条：“设立慈善组织，应当向县级以上人民政府民政部门申请登记，民政部门应当自受理申请之日起三十日内作出决定。符合本法规定条件的，准予登记并向社会公告；不符合本法规定条件的，不予登记并书面说明理由。”第十八条：“慈善组织清算结束后，应当向其登记的民政部门办理注销登记，并由民政部门向社会公告。”
2.【行政法规】《民办非企业单位登记管理暂行条例》（1998年10月25日国务院令第251号）第五条：“国务院民政部门和县级以上地方各级人民政府民政部门是本级人民政府的民办非企业单位登记管理机关。”第十五条：“民办非企业单位的登记事项需要变更的，应当自业务主管单位审查同意之日起30日内，向登记管理机关申请变更登记。”第十六条：“民办非企业单位自行解散的，分立、合并的，或者由于其他原因需要注销登记的，应当向登记管理机关办理注销登记。”第十五条：“……民办非企业单位修改章程，应当自业务主管单位审查同意之日起30日内，报登记管理机关核准。”
3.【省委省政府文件】《关于改革社会组织管理制度促进社会组织健康有序发展的实施意见》（2017年2月鲁办发〔2017〕5号）对行业协会商会等四类社会组织实行直接登记。成立行业协会商会，按照国家《行业协会商会与行政机关脱钩总体方案》要求，直接向民政部门依法申请登记。在自然科学和工程技术领域内从事学术研究和交流活动的科技类社会组织，以及开展扶贫、济困、扶老、救孤、恤病、助残、救灾、助医、助学服务的公益慈善类社会组织，直接向民政部门依法申请登记。为满足城乡社区居民生活需求、在社区内活动的城乡社区服务类社会组织，直接向民政部门依法申请登记。</t>
  </si>
  <si>
    <t>县管民办非企业单位成立、变更、注销登记和修改章程核准</t>
  </si>
  <si>
    <t>1.【行政法规】《民办非企业单位登记管理暂行条例》（1998年10月25日国务院令第251号）第二十九条：“登记管理机关、业务主管单位的工作人员滥用职权、徇私舞弊、玩忽职守构成犯罪的，依法追究刑事责任;尚不构成犯罪的，依法给予行政处分。”
2.【其他法律法规规章】《监察法》《行政许可法》《国家赔偿法》《公务员法》《行政机关公务员处分条例》《政府信息公开条例》《山东省行政执法监督条例》等规定的追责情形。</t>
  </si>
  <si>
    <t>慈善组织公开募捐资格审批</t>
  </si>
  <si>
    <t>3700000111004</t>
  </si>
  <si>
    <t>1.【法律】《慈善法》（2016年3月16日第十二届全国人民代表大会第四次会议通过）第二十二条：“第一款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</si>
  <si>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县管慈善组织公开募捐资格审批</t>
  </si>
  <si>
    <t>直接实施责任:
1.监督责任。建立健全监督制度，对被许可人从事行政许可事项的活动进行监督检查，对未经行政许可，擅自从事相关活动的，依法采取措施予以制止。</t>
  </si>
  <si>
    <t>1.【法律】《慈善法》（2016年3月16日第十二届全国人民代表大会第四次会议通过）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2.【其他法律法规规章】《监察法》《行政许可法》《国家赔偿法》《公务员法》《行政机关公务员处分条例》《政府信息公开条例》《山东省行政执法监督条例》等规定的追责情形。</t>
  </si>
  <si>
    <t>负责拟订殡葬管理政策、服务规范并组织实施，推进殡葬改革</t>
  </si>
  <si>
    <t>殡葬设施建设审批</t>
  </si>
  <si>
    <t>3700000111005</t>
  </si>
  <si>
    <t>1.【行政法规】《殡葬管理条例》（1997年7月21日国务院令第225号，根据2012年11月9日国务院令第628号修正）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2.【省政府规章】《山东省殡葬管理规定》（1999年1月19日山东省人民政府令第103号）第四条：建设殡葬设施，应根据全省殡葬设施建设规划，履行审批手续：（一）建立殡仪馆，由县级人民政府、设区的市人民政府民政部门会同建设行政主管部门提出方案，报本级人民政府审批；（二）建立乡镇殡葬服务站，为农村村民设置公益性墓地（含骨灰堂，下同），应经乡镇级人民政府审核同意后，报县级人民政府民政部门审批；（三）建设和扩建公墓（含骨灰塔陵园，下同）、搬迁殡仪馆，应经县级人民政府、设区的市人民政府民政部门审核同意后，报省民政部门审批。</t>
  </si>
  <si>
    <t>农村公益性墓地（含骨灰寄存设施）审批、新建和扩建经营性公墓初审</t>
  </si>
  <si>
    <t>直接实施责任:
1.依法依规办理新建和扩建公益性公墓（含骨灰塔陵园）审批。
2.主动公示依据、条件、数量、程序、期限以及需要提交的全部材料的目录和申请书示范文本等，便于申请人阅取。
3.依法依规实施审核和监督监管职责。</t>
  </si>
  <si>
    <t xml:space="preserve">1.【省政府规章】《山东省殡葬管理规定》（1999年1月19日山东省人民政府令第103号）第二十八条：“殡葬管理部门工作人员玩忽职守、滥用职权、徇私舞弊，尚不构成犯罪的，由主管机关给予行政处分;构成犯罪的，依法追究刑事责任。”                                              2.【其他法律法规规章】《监察法》《国家赔偿法》《公务员法》《行政机关公务员处分条例》《政府信息公开条例》《山东省行政执法监督条例》等规定的追责情形。  </t>
  </si>
  <si>
    <t>宗教活动场所法人成立、变更、注销登记</t>
  </si>
  <si>
    <t>3700000111006</t>
  </si>
  <si>
    <t>1.【行政法规】《宗教事务条例》（2004年11月30日国务院令第426号，2017年6月14日修订）第二十三条：“宗教活动场所符合法人条件的，经所在地宗教团体同意，并报县级人民政府宗教事务部门审查同意后，可以到民政部门办理法人登记”。第二十四条：“宗教活动场所终止或者变更登记内容的，应当到原登记管理机关办理相应的注销或者变更登记手续”。
2.【部委文件】《关于宗教活动场所办理法人登记事项的通知》（2019年1月国宗发〔2019〕1号）第五条：“宗教活动场所持县级人民政府宗教事务部门审查同意的文件，到县级人民政府民政部门办理法人登记。”第九条：“取得法人资格的宗教活动场所变更法人登记事项的，应当持所在地县级人民政府宗教事务部门审查同意的文件，到所在地县级人民政府民政部门办理变更登记。”第十条：“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</si>
  <si>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宗教活动场所法人成立、变更、注销登记的事中事后监管工作</t>
  </si>
  <si>
    <t>直接实施责任:
1.宗教活动场所法人成立、变更、注销登记的事中事后监管工作。</t>
  </si>
  <si>
    <t>1.【行政法规】《宗教事务条例》（2004年11月30日国务院令第426号，2017年6月14日修订）第二十三条：“国家工作人员在宗教事务管理工作中滥用职权、玩忽职守、徇私舞弊，应当给予处分的，依法给予处分；构成犯罪的，依法追究刑事责任”。
2.【其他法律法规规章】《监察法》《行政许可法》《国家赔偿法》《公务员法》《行政机关公务员处分条例》《政府信息公开条例》《山东省行政执法监督条例》等规定的追责情形。</t>
  </si>
  <si>
    <r>
      <rPr>
        <sz val="15"/>
        <color rgb="FF000000"/>
        <rFont val="宋体"/>
        <charset val="134"/>
      </rPr>
      <t>行政执法事项</t>
    </r>
    <r>
      <rPr>
        <sz val="15"/>
        <color indexed="8"/>
        <rFont val="Verdana"/>
        <charset val="0"/>
      </rPr>
      <t>(</t>
    </r>
    <r>
      <rPr>
        <sz val="15"/>
        <color rgb="FF000000"/>
        <rFont val="宋体"/>
        <charset val="134"/>
      </rPr>
      <t>行政处罚类</t>
    </r>
    <r>
      <rPr>
        <sz val="15"/>
        <color indexed="8"/>
        <rFont val="Verdana"/>
        <charset val="0"/>
      </rPr>
      <t>)</t>
    </r>
  </si>
  <si>
    <t>负责全省地名管理工作</t>
  </si>
  <si>
    <t>第三方出具虚假评估报告的处罚</t>
  </si>
  <si>
    <t>3700000111008</t>
  </si>
  <si>
    <t>行政处罚</t>
  </si>
  <si>
    <t>1.【行政法规】《地名管理条例》（2022年3月国务院令第753号）第三十九条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</si>
  <si>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受县级地名主管部门委托且出具虚假评估报告的</t>
  </si>
  <si>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</si>
  <si>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1.【行政法规】《地名管理条例》（2022年3月国务院令第753号）第四十条　公职人员在地名管理工作中有滥用职权、玩忽职守、徇私舞弊行为的，依法给予处分。</t>
  </si>
  <si>
    <t>对社会团体不按规定使用《社会团体法人登记证书》、印章，违反法律、法规从事活动等的处罚</t>
  </si>
  <si>
    <t>3700000211001</t>
  </si>
  <si>
    <t>1.【行政法规】《社会团体登记管理条例》（1998年10月25日国务院令第250号，2016年2月国务院令第666号修改） 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</si>
  <si>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对县管社会团体不按规定使用《社会团体法人登记证书》、印章，违反法律、法规从事活动等的处罚</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</si>
  <si>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3.【其他法律法规规章】《监察法》《行政许可法》《国家赔偿法》《公务员法》《行政机关公务员处分条例》《政府信息公开条例》《山东省行政执法监督条例》等规定的追责情形。</t>
  </si>
  <si>
    <t>对社会团体违反《社会团体登记管理条例》以外的其他法律、法规，有关国家机关认为应当撤销登记的处罚</t>
  </si>
  <si>
    <t>3700000211002</t>
  </si>
  <si>
    <t>1.【行政法规】《社会团体登记管理条例》（1998年10月25日国务院令第250号，2016年2月国务院令第666号修改）第三十一条：“社会团体的活动违反其他法律、法规的，由有关国家机关依法处理；有关国家机关认为应当撤销登记的，由登记管理机关撤销登记”。</t>
  </si>
  <si>
    <t>县管社会团体违反《社会团体登记管理条例》以外的其他法律、法规，有关国家机关认为应当撤销登记的处罚</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</si>
  <si>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省政府规章】《山东省实施&lt;社会团体登记管理条例&gt;办法》（2002年10月省政府令第148号）第四十七条：“登记管理机关、业务主管单位的工作人员滥用职权、徇私舞弊、玩忽职守构成犯罪的，依法追究刑事责任；尚不构成犯罪的，依法给予行政处分。”
3.【其他法律法规规章】《监察法》《行政许可法》《国家赔偿法》《公务员法》《行政机关公务员处分条例》《政府信息公开条例》《山东省行政执法监督条例》等规定的追责情形。</t>
  </si>
  <si>
    <t>筹备期间开展筹备以外的活动，或者未经登记，擅自以社会团体名义进行活动，以及被撤销登记的社会团体继续以社会团体名义进行活动行为的处罚</t>
  </si>
  <si>
    <t>3700000211003</t>
  </si>
  <si>
    <t>1.【行政法规】《社会团体登记管理条例》（1998年10月25日国务院令第250号，2016年2月国务院令第666号修改）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行政法规】《社会团体登记管理条例》（1998年10月25日国务院令第250号，2016年2月国务院令第666号修改）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3.【行政法规】《社会团体登记管理条例》（1998年10月25日国务院令第250号，2016年2月国务院令第666号修改）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4.【行政法规】《社会团体登记管理条例》（1998年10月25日国务院令第250号，2016年2月国务院令第666号修改）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</si>
  <si>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对社会团体筹备期间开展筹备以外的活动，或者未经登记，擅自以社会团体名义进行活动，以及被撤销登记的社会团体继续以社会团体名义进行活动行为的处罚</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</si>
  <si>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3.【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4.【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5.【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6.【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7.【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8.【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9.【其他法律法规规章】《监察法》《行政许可法》《国家赔偿法》《公务员法》《行政机关公务员处分条例》《政府信息公开条例》《山东省行政执法监督条例》等规定的追责情形。
10.【其他法律法规规章】《监察法》《行政许可法》《国家赔偿法》《公务员法》《行政机关公务员处分条例》《政府信息公开条例》《山东省行政执法监督条例》等规定的追责情形。
11.【其他法律法规规章】《监察法》《行政许可法》《国家赔偿法》《公务员法》《行政机关公务员处分条例》《政府信息公开条例》《山东省行政执法监督条例》等规定的追责情形。
12.【其他法律法规规章】《监察法》《行政许可法》《国家赔偿法》《公务员法》《行政机关公务员处分条例》《政府信息公开条例》《山东省行政执法监督条例》等规定的追责情形。</t>
  </si>
  <si>
    <t>对未经登记或者被撤销登记后以基金会、基金会分支机构、基金会代表机构或者境外基金会代表机构名义开展活动的处罚</t>
  </si>
  <si>
    <t>3700000211004</t>
  </si>
  <si>
    <t>1.【行政法规】《基金会管理条例》（2004年3月国务院令第400号）第四十条：未经登记或者被撤销登记后以基金会、基金会分支机构、基金会代表机构或者境外基金会代表机构名义开展活动的，由登记管理机关予以取缔，没收非法财产并向社会公告。</t>
  </si>
  <si>
    <t>对未经登记或者被撤销登记后以县管基金会、基金会分支机构、基金会代表机构或者境外基金会代表机构名义开展活动的处罚</t>
  </si>
  <si>
    <t>1.【行政法规】《基金会管理条例》（2004年3月国务院令第400号）第四十五条：“登记管理机关、业务主管单位工作人员滥用职权、玩忽职守、徇私舞弊，构成犯罪的，依法追究刑事责任；尚不构成犯罪的，依法给予行政处分或者纪律处分。”
2.【其他法律法规规章】《监察法》《行政许可法》《国家赔偿法》《公务员法》《行政机关公务员处分条例》《政府信息公开条例》《山东省行政执法监督条例》等规定的追责情形。</t>
  </si>
  <si>
    <t>对基金会、基金会分支机构、基金会代表机构符合注销条件，不按照《基金会管理条例》规定办理注销登记仍继续开展活动的处罚</t>
  </si>
  <si>
    <t>3700000211005</t>
  </si>
  <si>
    <t>1.【行政法规】《基金会管理条例》（2004年3月国务院令第400号）第四十一条：“基金会、基金会分支机构、基金会代表机构或者境外基金会代表机构有下列情形之一的，登记管理机关应当撤销登记：（一）在申请登记时弄虚作假骗取登记的,或者自取得登记证书之日起12个月内未按章程规定开展活动的;（二）符合注销条件，不按照本条例的规定办理注销登记仍继续开展活动的。”</t>
  </si>
  <si>
    <t>县管基金会、基金会分支机构、基金会代表机构符合注销条件，不按照《基金会管理条例》规定办理注销登记仍继续开展活动的处罚</t>
  </si>
  <si>
    <t>对基金会及其分支机构、代表机构未按宗旨、业务范围从事活动及不按规定办理变更登记、年检、完成公益事业支出额度，不履行信息公布义务或者公布虚假信息等的处罚</t>
  </si>
  <si>
    <t>3700000211006</t>
  </si>
  <si>
    <t>1.【行政法规】《基金会管理条例》（2004年3月国务院令第400号）第四十二条：“基金会、基金会分支机构、基金会代表机构或者境外基金会代表机构有下列情形之一的，由登记管理机关给予警告、责令停止活动；情节严重的，可以撤销登记：（一）未按照章程规定的宗旨和公益活动的业务范围进行活动的；（二）在填制会计凭证、登记会计账簿、编制财务会计报告中弄虚作假的；（三）不按照规定办理变更登记的；（四）未按照本条例的规定完成公益事业支出额度的；（五）未按照本条例的规定接受年度检查，或者年度检查不合格的；（六）不履行信息公布义务或者公布虚假信息的。基金会、境外基金会代表机构有前款所列行为的，登记管理机关应当提请税务机关责令补交违法行为存续期间所享受的税收减免。”</t>
  </si>
  <si>
    <t>对县管基金会及其分支机构、代表机构未按宗旨、业务范围从事活动及不按规定办理变更登记、年检、完成公益事业支出额度，不履行信息公布义务或者公布虚假信息等的处罚</t>
  </si>
  <si>
    <t>对民办非企业单位不按规定使用《民办非企业单位登记证书》、印章，违反法律、法规从事活动等的处罚</t>
  </si>
  <si>
    <t>3700000211007</t>
  </si>
  <si>
    <t>1.【行政法规】《民办非企业单位登记管理暂行条例》（1998年10月25日国务院令第251号）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</si>
  <si>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县管办非企业单位不按规定使用《民办非企业单位登记证书》、印章，违反法律、法规从事活动的处罚</t>
  </si>
  <si>
    <t>对民办非企业单位违反《民办非企业单位登记管理暂行条例》以外的其他法律、法规，有关国家机关认为应当撤销登记的处罚</t>
  </si>
  <si>
    <t>3700000211008</t>
  </si>
  <si>
    <t>1.【行政法规】《民办非企业单位登记管理暂行条例》（1998年10月25日国务院令第251号）第二十六条：“民办非企业单位的活动违反其他法律、法规的，由有关国家机关依法处理；有关国家机关认为应当撤销登记的，由登记管理机关撤销登记。”</t>
  </si>
  <si>
    <t>县管民办非企业单位违反《民办非企业单位登记管理暂行条例》以外的其他法律、法规，有关国家机关认为应当撤销登记的处罚</t>
  </si>
  <si>
    <t>对未经登记，擅自以民办非企业单位名义进行活动的，或者被撤销登记的民办非企业单位继续以民办非企业单位名义进行活动的行为的处罚</t>
  </si>
  <si>
    <t>3700000211009</t>
  </si>
  <si>
    <t>1.【行政法规】《民办非企业单位登记管理暂行条例》（1998年10月25日国务院令第251号）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</si>
  <si>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对未经登记，擅自以县管民办非企业单位名义进行活动的，或者被撤销登记的民办非企业单位继续以民办非企业单位名义进行活动的行为的处罚</t>
  </si>
  <si>
    <t>对慈善组织未按照慈善宗旨开展活动的处罚</t>
  </si>
  <si>
    <t>3700000211010</t>
  </si>
  <si>
    <t>1.【法律】《慈善法》（2016年3月16日第十二届全国人民代表大会第四次会议通过）第九十八条：“慈善组织有下列情形之一的，由民政部门责令限期改正；逾期不改正的，吊销登记证书并予以公告：（一）未按照慈善宗旨开展活动的”。第一百条：“慈善组织有本法第九十八条、第九十九条规定的情形，有违法所得的，由民政部门予以没收；对直接负责的主管人员和其他直接责任人员处二万元以上二十万元以下罚款。”</t>
  </si>
  <si>
    <t>县管慈善组织</t>
  </si>
  <si>
    <t>对慈善组织私分、挪用、截留或者侵占慈善财产的处罚</t>
  </si>
  <si>
    <t>3700000211011</t>
  </si>
  <si>
    <t>1.【法律】《慈善法》（2016年3月16日第十二届全国人民代表大会第四次会议通过）第九十八条：“慈善组织有下列情形之一的，由民政部门责令限期改正；逾期不改正的，吊销登记证书并予以公告：（二）私分、挪用、截留或者侵占慈善财产的。”第一百条：“慈善组织有本法第九十八条、第九十九条规定的情形，有违法所得的，由民政部门予以没收；对直接负责的主管人员和其他直接责任人员处二万元以上二十万元以下罚款。”</t>
  </si>
  <si>
    <t>对慈善组织接受附加违反法律法规或者违背社会公德条件的捐赠，或者对受益人附加违反法律法规或者违背社会公德的条件的处罚</t>
  </si>
  <si>
    <t>3700000211012</t>
  </si>
  <si>
    <t>1.【法律】《慈善法》（2016年3月16日第十二届全国人民代表大会第四次会议通过）第九十八条：“慈善组织有下列情形之一的，由民政部门责令限期改正；逾期不改正的，吊销登记证书并予以公告：（三）接受附加违反法律法规或者违背社会公德条件的捐赠，或者对受益人附加违反法律法规或者违背社会公德的条件的。”第一百条：“慈善组织有本法第九十八条、第九十九条规定的情形，有违法所得的，由民政部门予以没收；对直接负责的主管人员和其他直接责任人员处二万元以上二十万元以下罚款。”</t>
  </si>
  <si>
    <t>对慈善组织发起人、主要捐赠人、管理人员利用其关联关系损害慈善组织、受益人的利益和社会公共利益以及有关交易情况未向社会公开造成慈善财产损失的处罚</t>
  </si>
  <si>
    <t>3700000211013</t>
  </si>
  <si>
    <t>1.【法律】《慈善法》（2016年3月16日第十二届全国人民代表大会第四次会议通过）第十四条：“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第九十九条：“慈善组织有下列情形之一的，由民政部门予以警告、责令限期改正；逾期不改正的，责令限期停止活动并进行整改：（一）违反本法第十四条规定造成慈善财产损失的”。第一百条：“慈善组织有本法第九十八条、第九十九条规定的情形，有违法所得的，由民政部门予以没收；对直接负责的主管人员和其他直接责任人员处二万元以上二十万元以下罚款。”</t>
  </si>
  <si>
    <t>对慈善组织将不得用于投资的财产用于投资的处罚</t>
  </si>
  <si>
    <t>3700000211014</t>
  </si>
  <si>
    <t>1.【法律】《慈善法》（2016年3月16日第十二届全国人民代表大会第四次会议通过）第九十九条：“慈善组织有下列情形之一的，由民政部门予以警告、责令限期改正；逾期不改正的，责令限期停止活动并进行整改：（二）将不得用于投资的财产用于投资的。”第一百条：“慈善组织有本法第九十八条、第九十九条规定的情形，有违法所得的，由民政部门予以没收；对直接负责的主管人员和其他直接责任人员处二万元以上二十万元以下罚款。”</t>
  </si>
  <si>
    <t>对慈善组织擅自改变捐赠财产用途的处罚</t>
  </si>
  <si>
    <t>3700000211015</t>
  </si>
  <si>
    <t>1.【法律】《慈善法》（（2016年3月16日第十二届全国人民代表大会第四次会议通过）第九十九条：“慈善组织有下列情形之一的，由民政部门予以警告、责令限期改正；逾期不改正的，责令限期停止活动并进行整改：（三）擅自改变捐赠财产用途的。”第一百条：“慈善组织有本法第九十八条、第九十九条规定的情形，有违法所得的，由民政部门予以没收；对直接负责的主管人员和其他直接责任人员处二万元以上二十万元以下罚款。”</t>
  </si>
  <si>
    <t>对慈善组织开展慈善活动的年度支出或者管理费用的标准不遵循管理费用最必要原则的处罚</t>
  </si>
  <si>
    <t>3700000211016</t>
  </si>
  <si>
    <t>1.【法律】《慈善法》（2016年3月16日第十二届全国人民代表大会第四次会议通过）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第九十九条：“慈善组织有下列情形之一的，由民政部门予以警告、责令限期改正；逾期不改正的，责令限期停止活动并进行整改：（四）开展慈善活动的年度支出或者管理费用的标准违反本法第六十条规定的。”第一百条：“慈善组织有本法第九十八条、第九十九条规定的情形，有违法所得的，由民政部门予以没收；对直接负责的主管人员和其他直接责任人员处二万元以上二十万元以下罚款。”</t>
  </si>
  <si>
    <t>对慈善组织未依法履行信息公开义务的处罚</t>
  </si>
  <si>
    <t>3700000211017</t>
  </si>
  <si>
    <t>1.【法律】《慈善法》（2016年3月16日第十二届全国人民代表大会第四次会议通过）第九十九条：“慈善组织有下列情形之一的，由民政部门予以警告、责令限期改正；逾期不改正的，责令限期停止活动并进行整改：（五）未依法履行信息公开义务的。”第一百条：“慈善组织有本法第九十八条、第九十九条规定的情形，有违法所得的，由民政部门予以没收；对直接负责的主管人员和其他直接责任人员处二万元以上二十万元以下罚款。”</t>
  </si>
  <si>
    <t>对慈善组织未依法报送年度工作报告、财务会计报告或者报备募捐方案的处罚</t>
  </si>
  <si>
    <t>3700000211018</t>
  </si>
  <si>
    <t>1.【法律】《慈善法》（2016年3月16日第十二届全国人民代表大会第四次会议通过）第九十九条：“慈善组织有下列情形之一的，由民政部门予以警告、责令限期改正；逾期不改正的，责令限期停止活动并进行整改：（六）未依法报送年度工作报告、财务会计报告或者报备募捐方案的。”第一百条：“慈善组织有本法第九十八条、第九十九条规定的情形，有违法所得的，由民政部门予以没收；对直接负责的主管人员和其他直接责任人员处二万元以上二十万元以下罚款。”</t>
  </si>
  <si>
    <t>对慈善组织泄露捐赠人、志愿者、受益人个人隐私以及捐赠人、慈善信托的委托人不同意公开的姓名、名称、住所、通讯方式等信息的处罚</t>
  </si>
  <si>
    <t>3700000211019</t>
  </si>
  <si>
    <t>1.【法律】《慈善法》（2016年3月16日第十二届全国人民代表大会第四次会议通过）第九十九条：“慈善组织有下列情形之一的，由民政部门予以警告、责令限期改正；逾期不改正的，责令限期停止活动并进行整改：（七）泄露捐赠人、志愿者、受益人个人隐私以及捐赠人、慈善信托的委托人不同意公开的姓名、名称、住所、通讯方式等信息的。”第一百条：“慈善组织有本法第九十八条、第九十九条规定的情形，有违法所得的，由民政部门予以没收；对直接负责的主管人员和其他直接责任人员处二万元以上二十万元以下罚款。”</t>
  </si>
  <si>
    <t>对慈善组织发起人、主要捐赠人以及管理人员的行为造成慈善财产损失和慈善组织将不得用于投资的财产用于投资的情形，经依法处理后一年内再出现此情形，或者有其他情节严重情形的处罚</t>
  </si>
  <si>
    <t>3700000211020</t>
  </si>
  <si>
    <t>1.【法律】《慈善法》（2016年3月16日第十二届全国人民代表大会第四次会议通过）第九十九条：“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t>
  </si>
  <si>
    <t>对不具有公开募捐资格的组织或者个人开展公开募捐的处罚</t>
  </si>
  <si>
    <t>3700000211021</t>
  </si>
  <si>
    <t>1.【法律】《慈善法》（2016年3月16日第十二届全国人民代表大会第四次会议通过）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t>
  </si>
  <si>
    <t>1.不具有公开募捐资格的慈善组织或者其他社会组织违法开展公开募捐活动的案件，由其登记的民政部门管辖。2.社会组织以外的组织或者个人违法开展公开募捐活动的案件，由违法行为发生地的县级民政部门管辖。3.违法活动发生地涉及两个以上民政部门的，由共同上一级民政部门或者其指定的民政部门管辖。</t>
  </si>
  <si>
    <t>对慈善组织通过虚构事实等方式欺骗、诱导募捐对象实施捐赠的处罚</t>
  </si>
  <si>
    <t>3700000211022</t>
  </si>
  <si>
    <t>1.【法律】《慈善法》（2016年3月16日第十二届全国人民代表大会第四次会议通过）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二）通过虚构事实等方式欺骗、诱导募捐对象实施捐赠的。”</t>
  </si>
  <si>
    <t>对慈善组织向单位或者个人摊派或者变相摊派的处罚</t>
  </si>
  <si>
    <t>3700000211023</t>
  </si>
  <si>
    <t>1.【法律】《慈善法》（2016年3月16日第十二届全国人民代表大会第四次会议通过）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三）向单位或者个人摊派或者变相摊派的。”</t>
  </si>
  <si>
    <t>对慈善组织妨碍公共秩序、企业生产经营或者居民生活的处罚</t>
  </si>
  <si>
    <t>3700000211024</t>
  </si>
  <si>
    <t>1.【法律】《慈善法》（2016年3月16日第十二届全国人民代表大会第四次会议通过）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四）妨碍公共秩序、企业生产经营或者居民生活的。”</t>
  </si>
  <si>
    <t>对慈善组织不依法向捐赠人开具捐赠票据、不依法向志愿者出具志愿服务记录证明或者不及时主动向捐赠人反馈有关情况的处罚</t>
  </si>
  <si>
    <t>3700000211025</t>
  </si>
  <si>
    <t>1.【法律】《慈善法》（2016年3月16日第十二届全国人民代表大会第四次会议通过）第一百零二条：“慈善组织不依法向捐赠人开具捐赠票据、不依法向志愿者出具志愿服务记录证明或者不及时主动向捐赠人反馈有关情况的，由民政部门予以警告，责令限期改正；逾期不改正的，责令限期停止活动。”</t>
  </si>
  <si>
    <t>对慈善组织弄虚作假骗取税收优惠情节严重的处罚</t>
  </si>
  <si>
    <t>3700000211026</t>
  </si>
  <si>
    <t>1.【法律】《慈善法》（2016年3月16日第十二届全国人民代表大会第四次会议通过）第一百零三条：“慈善组织弄虚作假骗取税收优惠的，由税务机关依法查处；情节严重的，由民政部门吊销登记证书并予以公告。”</t>
  </si>
  <si>
    <t>对慈善组织从事、资助危害国家安全或者社会公共利益活动的处罚</t>
  </si>
  <si>
    <t>3700000211027</t>
  </si>
  <si>
    <t>1.【法律】《慈善法》（2016年3月16日第十二届全国人民代表大会第四次会议通过）第一百零四条：“慈善组织从事、资助危害国家安全或者社会公共利益活动的，由有关机关依法查处，由民政部门吊销登记证书并予以公告。”</t>
  </si>
  <si>
    <t>对志愿服务组织泄露志愿者有关信息、侵害志愿服务对象个人隐私的处罚</t>
  </si>
  <si>
    <t>3700000211028</t>
  </si>
  <si>
    <t>1.【行政法规】《志愿服务条例》（2017年8月22日国务院令第685号）第三十六条：“志愿服务组织泄露志愿者有关信息、侵害志愿服务对象个人隐私的，由民政部门予以警告，责令限期改正；逾期不改正的，责令限期停止活动并进行整改；情节严重的，吊销登记证书并予以公告。”</t>
  </si>
  <si>
    <t>县管志愿服务组织</t>
  </si>
  <si>
    <t>1.【行政法规】《志愿服务条例》（2017年8月22日国务院令第685号）第四十条：“县级以上人民政府民政部门和其他有关部门及其工作人员有下列情形之一的，由上级机关或者监察机关责令改正;依法应当给予处分的，由任免机关或者监察机关对直接负责的主管人员和其他直接责任人员给予处分:（一）强行指派志愿者、志愿服务组织提供服务;（二）未依法履行监督管理职责;（三）其他滥用职权、玩忽职守、徇私舞弊的行为。”
2.【其他法律法规规章】《监察法》《行政许可法》《国家赔偿法》《公务员法》《行政机关公务员处分条例》《政府信息公开条例》《山东省行政执法监督条例》等规定的追责情形。</t>
  </si>
  <si>
    <t>对志愿服务组织向志愿服务对象收取或者变相收取报酬的处罚</t>
  </si>
  <si>
    <t>3700000211029</t>
  </si>
  <si>
    <t>1.【行政法规】《志愿服务条例》（2017年8月22日国务院令第685号）第三十七条：“志愿服务组织、志愿者向志愿服务对象收取或者变相收取报酬的，由民政部门予以警告，责令退还收取的报酬；情节严重的，对有关组织或者个人并处所收取报酬一倍以上五倍以下的罚款。”</t>
  </si>
  <si>
    <t>对志愿服务组织不依法记录志愿服务信息或者出具志愿服务记录证明的处罚</t>
  </si>
  <si>
    <t>3700000211030</t>
  </si>
  <si>
    <t>1.【行政法规】《志愿服务条例》（2017年8月22日国务院令第685号）第三十八条：“志愿服务组织不依法记录志愿服务信息或者出具志愿服务记录证明的，由民政部门予以警告，责令限期改正；逾期不改正的，责令限期停止活动，并可以向社会和有关单位通报。”</t>
  </si>
  <si>
    <t>对以志愿服务名义进行营利性活动的处罚</t>
  </si>
  <si>
    <t>3700000211031</t>
  </si>
  <si>
    <t>1.【行政法规】《志愿服务条例》（2017年8月22日国务院令第685号）第三十八条：“对以志愿服务名义进行营利性活动的组织和个人，由民政、工商等部门依法查处。”</t>
  </si>
  <si>
    <t>涉及民政职责范围的:1.社会组织以志愿服务名义进行营利性活动的案件，由其登记的民政部门管辖。2.社会组织以外的组织或者个人以志愿服务名义进行营利性活动的案件，由违法行为发生地的县级民政部门管辖。3.违法活动发生地涉及两个以上民政部门的，由共同上一级民政部门或者其指定的民政部门管辖。</t>
  </si>
  <si>
    <t>负责行政区域界线管理工作</t>
  </si>
  <si>
    <t>对故意损毁或者擅自移动界桩或者其他行政区域界线标志物的处罚</t>
  </si>
  <si>
    <t>3700000211032</t>
  </si>
  <si>
    <t>1.【行政法规】《行政区域界线管理条例》（2002年5月13日国务院令第353号）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省政府规章】《山东省行政区域界线管理办法》（2006年10月19日省政府令第190号）第二十三条：“违反本办法规定，故意损毁或者擅自移动界桩等行政区域界线标志物的，应当支付修复标志物的费用，并由所在地负责管理该行政区域界线标志的民政部门处以1000元以下的罚款，构成违反治安管理行为的，由公安机关依法给予治安管理处罚。”</t>
  </si>
  <si>
    <t>省级、县级行政区域界线界桩或者其他行政区域界线标志物</t>
  </si>
  <si>
    <t>1.【行政法规】《行政区域界线条例》（2002年5月13日国务院令第353号）第十六条：“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
2.【其他法律法规规章】《监察法》《行政处罚法》《国家赔偿法》《公务员法》《行政机关公务员处分条例》《政府信息公开条例》《山东省行政执法监督条例》等规定的追责情形。</t>
  </si>
  <si>
    <t>对擅自编制行政区域界线详图，或者绘制的地图的行政区域界线的画法与行政区域界线详图的画法不一致的处罚</t>
  </si>
  <si>
    <t>3700000211033</t>
  </si>
  <si>
    <t>1.【行政法规】《行政区域界线管理条例》（2002年5月13日国务院令第353号）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
2.【省政府规章】《山东省行政区域界线管理办法》（2006年10月19日省政府令第190号）第二十五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</si>
  <si>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擅自编制县级行政区域界线详图，或者绘制的地图的行政区域界线的画法与行政区域界线详图的画法不一致的。</t>
  </si>
  <si>
    <t>负责地名管理工作</t>
  </si>
  <si>
    <t>对擅自命名、更名或使用不规范地名的处罚</t>
  </si>
  <si>
    <t>3700000211034</t>
  </si>
  <si>
    <t>1.【部委规章】《地名管理条例实施细则》（1996年6月18日民行发〔1996〕17号发布实施，根据2010年12月27日民政部令第38号修订）第三十二条：各级地名管理部门应当加强地名工作的管理、监督和检查。对擅自命名、更名或使用不规范地名的单位和个人，应发送违章使用地名通知书，限期纠正；对逾期不改或情节严重、造成不良后果者，地名管理部门应根据有关规定，对其进行处罚。
2.【行政法规】《地名管理条例》（2022年3月国务院令第753号）第三十七条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3.【行政法规】《地名管理条例》（2022年3月国务院令第753号）第三十六条　违反本条例第四条、第九条、第十条、第十二条规定，擅自进行地名命名、更名的，由有审批权的行政机关责令限期改正；逾期不改正的，予以取缔，并对违法单位通报批评。</t>
  </si>
  <si>
    <t>未经县级地名主管部门擅自命名、更名或使用不规范地名的</t>
  </si>
  <si>
    <t>1.【行政法规】《地名管理条例》（2022年3月国务院令第753号）第四十条　公职人员在地名管理工作中有滥用职权、玩忽职守、徇私舞弊行为的，依法给予处分。
2.【行政法规】《地名管理条例》（2022年3月国务院令第753号）第三十四条　县级以上地方人民政府地名批准机关违反本条例规定进行地名命名、更名的，由其上一级行政机关责令改正，对该批准机关负有责任的领导人员和其他直接责任人员依法给予处分。</t>
  </si>
  <si>
    <t>组织拟定全区促进慈善事业发展政策。依法对社会组织进行管理和执法监督。</t>
  </si>
  <si>
    <t>对慈善信托的受托人将信托财产及其收益用于非慈善目的,未按照规定将信托事务处理情况及财务状况向民政部门报告或者向社会公开的处罚</t>
  </si>
  <si>
    <t>3700000211035</t>
  </si>
  <si>
    <t>1.【法律】《慈善法》（2016年3月16日第十二届全国人民代表大会第四次会议通过）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</si>
  <si>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在县级备案的慈善信托的受托人</t>
  </si>
  <si>
    <t>1.【其他法律法规规章】《监察法》《行政许可法》《国家赔偿法》《公务员法》《行政机关公务员处分条例》《政府信息公开条例》《山东省行政执法监督条例》等规定的追责情形。</t>
  </si>
  <si>
    <t>负责拟订全区殡葬管理政策并组织实施，指导全区殡葬服务机构相关工作</t>
  </si>
  <si>
    <t>对未经批准，擅自兴建殡葬设施的处罚</t>
  </si>
  <si>
    <t>3700000211036</t>
  </si>
  <si>
    <t>1.【行政法规】《殡葬管理条例》（1997年7月21日国务院令第225号，根据2012年11月9日国务院令第628号修正）第十八条：“未经批准，擅自兴建殡葬设施的，由民政部门会同建设、土地行政管理部门予以取缔，责令恢复原状，没收违法所得，可以并处违法所得1倍以上3倍以下的罚款。 ” 
2.【省政府规章】《山东省殡葬管理规定》（1999年1月19日山东省人民政府令第103号）第二十二条：“违反本规定，有下列情形之一的，由民政部门会同有关部门予以取缔，没收非法所得，并可处以1倍以上3倍以下罚款：（一）未经批准兴办殡葬设施的，（二）墓穴面积和墓碑高度超过规定标准的，（三）生产、销售不符合国家规定技术标准的殡葬设备的，（四）生产、销售棺木等土葬用品或封建迷信丧葬用品的。其中第（一）项除按前款规定予以处罚外，还应当责令其恢复原状。”</t>
  </si>
  <si>
    <t>无</t>
  </si>
  <si>
    <t>1.【省政府规章】《山东省殡葬管理规定》（1999年1月19日山东省人民政府令第103号）第二十八条：“殡葬管理部门工作人员玩忽职守、滥用职权、徇私舞弊，尚不构成犯罪的，由主管机关给予行政处分;构成犯罪的，依法追究刑事责任。”                                              2.【其他法律法规规章】《监察法》《国家赔偿法》《公务员法》《行政机关公务员处分条例》《政府信息公开条例》《山东省行政执法监督条例》等规定的追责情形。</t>
  </si>
  <si>
    <t>负责拟订全区殡葬管理政策并组织实施。</t>
  </si>
  <si>
    <t>对墓穴占地面积超过省、自治区、直辖市人民政府规定的标准的处罚</t>
  </si>
  <si>
    <t>3700000211037</t>
  </si>
  <si>
    <t>1.【行政法规】《殡葬管理条例》（1997年7月11日通过，2013年1月1日修正） 第十九条“墓穴占地面积超过省、自治区、直辖市人民政府规定的标准的，由民政部门责令限期改正，没收违法所得，可以并处违法所得1倍以上3倍以下的罚款。” 
2.【地方性法规】《山东省殡葬管理规定》（1999年1月19日山东省人民政府令第103号）第二十二条：“违反本规定，有下列情形之一的，由民政部门会同有关部门予以取缔，没收非法所得，并可处以1倍以上3倍以下罚款：（一）未经批准兴办殡葬设施的，（二）墓穴面积和墓碑高度超过规定标准的，（三）生产、销售不符合国家规定技术标准的殡葬设备的，（四）生产、销售棺木等土葬用品或封建迷信丧葬用品的。其中第（一）项除按前款规定予以处罚外，还应当责令其恢复原状。”</t>
  </si>
  <si>
    <t>按照属地管理原则，负责本辖区内的公益性墓地相关违法行为的处罚</t>
  </si>
  <si>
    <t>1.【地方性法规】《山东省殡葬管理规定》</t>
  </si>
  <si>
    <t>对制造、销售不符合国家技术标准的殡葬设备，制造、销售封建迷信殡葬用品的处罚</t>
  </si>
  <si>
    <t>3700000211038</t>
  </si>
  <si>
    <t>1.【行政法规】《殡葬管理条例》（1997年7月21日国务院令第225号，根据2012年11月9日国务院令第628号修正）第二十二条：“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2.【地方性法规】《山东省殡葬管理规定》（1999年1月19日山东省人民政府令第103号）第二十二条：“违反本规定，有下列情形之一的，由民政部门会同有关部门予以取缔，没收非法所得，并可处以1倍以上3倍以下罚款：（一）未经批准兴办殡葬设施的，（二）墓穴面积和墓碑高度超过规定标准的，（三）生产、销售不符合国家规定技术标准的殡葬设备的，（四）生产、销售棺木等土葬用品或封建迷信丧葬用品的。其中第（一）项除按前款规定予以处罚外，还应当责令其恢复原状。”</t>
  </si>
  <si>
    <t>1.【地方性法规】《山东省殡葬管理规定》（1999年1月19日山东省人民政府令第103号）第二十八条：“殡葬管理部门工作人员玩忽职守、滥用职权、徇私舞弊，尚不构成犯罪的，由主管机关给予行政处分;构成犯罪的，依法追究刑事责任。”                                              2.【其他法律法规规章】《监察法》《国家赔偿法》《公务员法》《行政机关公务员处分条例》《政府信息公开条例》《山东省行政执法监督条例》等规定的追责情形。</t>
  </si>
  <si>
    <t>指导管理全区养老服务工作</t>
  </si>
  <si>
    <t>对违反养老机构管理规定的处罚</t>
  </si>
  <si>
    <t>3700000211039</t>
  </si>
  <si>
    <t>1.【法律】《老年人权益保障法》（2018年12月29日第十三届全国人民代表大会常务委员会第七次会议修正）第三条：禁止歧视、侮辱、虐待或者遗弃老年人。 第四十四条：地方各级人民政府加强对本行政区域养老机构管理工作的领导，建立养老机构综合监管制度。县级以上人民政府民政部门负责养老机构的指导、监督和管理，其他有关部门依照职责分工对养老机构实施监督。第七十九条：养老机构及其工作人员侵害老年人人身和财产权益，或者未按照约定提供服务的，依法承担民事责任；有关主管部门依法给予行政处罚；构成犯罪的，依法追究刑事责任。
2.【部委规章】《养老机构管理办法》（2020年9月1日民政部令第66号）第三条  县级以上人民政府民政部门负责养老机构的指导、监督和管理。其他有关部门依照职责分工对养老机构实施监督。
3.【部委规章】《养老机构管理办法》（2020年9月1日民政部令第66号）第四十六条  养老机构有下列行为之一的，由民政部门责令改正，给予警告；情节严重的，处以3万元以下的罚款：（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依照本办法规定预防和处置突发事件的；（七）歧视、侮辱、虐待老年人以及其他侵害老年人人身和财产权益行为的；（八）向负责监督检查的民政部门隐瞒有关情况、提供虚假材料或者拒绝提供反映其活动情况真实材料的；（九）法律、法规、规章规定的其他违法行为。
4.【地方性法规】《山东省养老服务条例》（2020年3月26日山东省第十三届人民代表大会常务委员会第十八次会议通过）第三十三条 养老机构应当与入住的老年人或者其代理人依法订立养老服务合同，明确各方的权利和义务。第三十四条 养老机构应当在老年人入住前，按照国家有关规定进行服务安全风险评估，根据评估结果划分风险等级，制定意外事件应对措施。养老机构应当按照有关服务标准、规范以及养老服务合同约定，提供下列服务：（一）提供符合食品安全要求和民族风俗习惯，适宜老年人食用的膳食;（二）提供符合老年人居住条件的住房，并配备适合老年人安全保护要求的设施、设备以及用具;（三）定期对老年人活动场所和使用物品进行清洗消毒;（四）开展适合老年人的文化、体育、娱乐活动;（五）根据需要为老年人提供心理咨询服务;（六）建立夜间值班制度，做好老年人夜间监护工作;（七）其他适合老年人的服务。第三十五条 养老机构及其工作人员应当尊重入住老年人的人格尊严，不得歧视、侮辱、虐待、遗弃老年人。第三十八条 养老机构暂停、终止养老服务的，应当在暂停或者终止服务六十日前，向备案的民政部门提交老年人安置方案。安置方案应当明确收住老年人的数量、安置计划以及实施日期等内容。《山东省养老服务条例》（2020年3月26日山东省第十三届人民代表大会常务委员会第十八次会议通过）第三十三条 养老机构应当与入住的老年人或者其代理人依法订立养老服务合同，明确各方的权利和义务。第三十四条 养老机构应当在老年人入住前，按照国家有关规定进行服务安全风险评估，根据评估结果划分风险等级，制定意外事件应对措施。养老机构应当按照有关服务标准、规范以及养老服务合同约定，提供下列服务：（一）提供符合食品安全要求和民族风俗习惯，适宜老年人食用的膳食;（二）提供符合老年人居住条件的住房，并配备适合老年人安全保护要求的设施、设备以及用具;（三）定期对老年人活动场所和使用物品进行清洗消毒;（四）开展适合老年人的文化、体育、娱乐活动;（五）根据需要为老年人提供心理咨询服务;（六）建立夜间值班制度，做好老年人夜间监护工作;（七）其他适合老年人的服务。第三十五条 养老机构及其工作人员应当尊重入住老年人的人格尊严，不得歧视、侮辱、虐待、遗弃老年人。第三十八条 养老机构暂停、终止养老服务的，应当在暂停或者终止服务六十日前，向备案的民政部门提交老年人安置方案。安置方案应当明确收住老年人的数量、安置计划以及实施日期等内容。</t>
  </si>
  <si>
    <t>在县级备案的养老机构</t>
  </si>
  <si>
    <t>1.【地方性法规】《山东省养老服务条例》（2020年3月26日山东省第十三届人民代表大会常务委员会第十八次会议通过）第七十条 违反本条例规定，养老机构有下列行为之一的，由县级以上人民政府民政部门责令限期改正；情节严重的，处一万元以上三万元以下的罚款；可能危及人身健康和生命财产安全的，责令停业整顿，并处三万元以上十万元以下的罚款：（一）未与老年人或者其代理人订立养老服务合同的；（二）未按照国家和省规定的技术标准和规范开展服务的；（三）暂停、终止养老服务时未妥善安置入住老年人的；（四）有歧视、侮辱、虐待、遗弃老年人或者其他侵犯老年人合法权益行为的；（五）法律、法规规定的其他违法行为。对有前款所列行为之一的养老机构，有关部门可以中止或者取消扶持、优惠待遇。
2.【其他法律法规规章】《监察法》《行政许可法》《公务员法》《公职人员政务处分法》《政府信息公开条例》《山东省行政执法监督条例》等规定的追责情形。</t>
  </si>
  <si>
    <t>负责城乡居民最低生活保障、特困人员救助供养、临时救助、生活无着流浪乞讨人员等社会救助工作</t>
  </si>
  <si>
    <t>对采取虚报、隐瞒、伪造等手段，骗取社会救助资金、物资或者服务的处罚</t>
  </si>
  <si>
    <t>3700000211041</t>
  </si>
  <si>
    <t>1.【行政法规】《社会救助暂行办法》（2014年2月21日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行政法规】《城市居民最低生活保障条例》（1999年9月28日国务院令第271号）第十四条：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t>
  </si>
  <si>
    <t>1.【行政法规】《社会救助暂行办法》（2014年2月21日国务院令第649号）第六十六条：“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2.【其他法律法规规章】《监察法》《国家赔偿法》《公务员法》《行政机关公务员处分条例》《政府信息公开条例》《山东省行政执法监督条例》等规定的追责情形。</t>
  </si>
  <si>
    <t>负责社会团体、基金会、社会服务机构等社会组织管理工作，依法对社会组织进行管理和执法监督</t>
  </si>
  <si>
    <t>对宗教活动场所违法违规行为的处罚</t>
  </si>
  <si>
    <t>3700000211042</t>
  </si>
  <si>
    <t>1.【行政法规】《宗教事务条例》（2004年11月30日国务院令第426号，2017年6月14日修订）第六十四条：“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
2.【部委文件】《关于宗教活动场所办理法人登记事项的通知》（2019年1月国宗发〔2019〕1号）第十二条：“取得法人资格的宗教活动场所违反《宗教事务条例》第六十四条、第六十五条、第六十七条的规定，由登记管理机关或者批准设立机关处理的，由宗教活动场所所在地县级人民政府宗教事务部门处理；情节严重应当吊销登记证书的，由宗教活动场所所在地县级人民政府宗教事务部门依法吊销《宗教活动场所登记证》，所在地县级人民政府民政部门依法吊销《宗教活动场所法人登记证书》”。</t>
  </si>
  <si>
    <t>宗教活动场所</t>
  </si>
  <si>
    <t>组织拟定全省促进慈善事业发展政策和慈善信托、慈善组织及其活动管理办法并组织实施。依法对社会组织进行登记管理和执法监督。</t>
  </si>
  <si>
    <t>对慈善信托的受托人利用信托财产为自己谋取利益或者将信托财产转为其固有财产的处罚</t>
  </si>
  <si>
    <t>3700000211043</t>
  </si>
  <si>
    <t>1.【地方性法规】《山东省慈善条例》第六十九条  违反本条例规定，慈善信托的受托人利用信托财产为自己谋取利益或者将信托财产转为其固有财产的，由县级以上人民政府民政部门责令限期改正，予以警告；有违法所得的，没收违法所得；对直接负责的主管人员和其他直接责任人员处以二万元以上二十万元以下罚款。</t>
  </si>
  <si>
    <t>1.【法律】《慈善法》（2016年3月16日第十二届全国人民代表大会第四次会议通过）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t>
  </si>
  <si>
    <t>负责拟订老年人福利补贴制度和养老服务体系建设规划、政策、标准并组织实施</t>
  </si>
  <si>
    <t>对违反居家社区养老服务组织提供服务规定的处罚</t>
  </si>
  <si>
    <t>3700000211045</t>
  </si>
  <si>
    <t>1.【地方性法规】《山东省养老服务条例》（2020年3月26日山东省第十三届人民代表大会常务委员会第十八次会议通过）第二十三条 从事居家社区养老服务的组织，应当建立健全规章制度，配备与服务规模相适应的场所、设施设备和工作人员，规范服务流程，按照有关规定合理确定收费标准，并接受服务对象、政府和社会的监督。</t>
  </si>
  <si>
    <t>从事居家社区养老服务的组织</t>
  </si>
  <si>
    <t>1.【地方性法规】《山东省养老服务条例》（2020年3月26日山东省第十三届人民代表大会常务委员会第十八次会议通过）第六十九条 违反本条例规定，从事居家社区养老服务的组织未按照规定的标准提供服务的，由县级以上人民政府民政部门责令限期改正；逾期不改正的，处一千元以上三千元以下的罚款；情节严重的，处三千元以上一万元以下的罚款。
2.【其他法律法规规章】《老年人权益保障法》《监察法》《行政许可法》《公务员法》《公职人员政务处分法》《政府信息公开条例》《山东省行政执法监督条例》等规定的追责情形。《老年人权益保障法》《监察法》《行政许可法》《公务员法》《公职人员政务处分法》《政府信息公开条例》《山东省行政执法监督条例》等规定的追责情形。</t>
  </si>
  <si>
    <t>对骗取政府养老服务补助、补贴、奖励的处罚</t>
  </si>
  <si>
    <t>3700000211046</t>
  </si>
  <si>
    <t>1.【地方性法规】《山东省养老服务条例》（2020年3月26日山东省第十三届人民代表大会常务委员会第十八次会议通过）第五十条 养老服务组织按照国家和省有关规定享受税收优惠和行政事业性收费减免政策；符合条件的，由县级以上人民政府给予建设、运营补贴。第五十二条 县级以上人民政府应当健全养老服务人才培养引进、岗位（职务）晋升、激励评价机制，并对从事养老服务工作的高等学校、中等职业学校毕业生按照规定给予入职补贴。高等学校、中等职业学校开设养老服务相关专业的，按照规定给予奖励补助。</t>
  </si>
  <si>
    <t>采用虚报、隐瞒、伪造等手段的单位或个人</t>
  </si>
  <si>
    <t>1.【地方性法规】《山东省养老服务条例》（2020年3月26日山东省第十三届人民代表大会常务委员会第十八次会议通过）第七十一条  违反本条例规定，单位或者个人采用虚报、隐瞒、伪造等手段，骗取政府养老服务补助、补贴、奖励的，由县级以上人民政府民政部门责令退回，给予警告，处骗取资金数额百分之十以上百分之五十以下的罚款。
2.【其他法律法规规章】《老年人权益保障法》《监察法》《行政许可法》《公务员法》《公职人员政务处分法》《政府信息公开条例》《山东省行政执法监督条例》等规定的追责情形。</t>
  </si>
  <si>
    <t>擅自设置、拆除、移动、涂改、遮挡、损毁地名标志的处罚</t>
  </si>
  <si>
    <t>3700000211047</t>
  </si>
  <si>
    <t>1.【行政法规】《地名管理条例》（2022年3月国务院令第753号）第三十八条　擅自设置、拆除、移动、涂改、遮挡、损毁地名标志的，由地名标志设置、维护和管理部门责令改正并对责任人员处1000元以上5000元以下罚款。</t>
  </si>
  <si>
    <t>擅自设置、拆除、移动、涂改、遮挡、损毁县级地名主管部门设置、维护和管理的地名标志的</t>
  </si>
  <si>
    <r>
      <rPr>
        <sz val="15"/>
        <color rgb="FF000000"/>
        <rFont val="宋体"/>
        <charset val="134"/>
      </rPr>
      <t>行政执法事项</t>
    </r>
    <r>
      <rPr>
        <sz val="15"/>
        <color indexed="8"/>
        <rFont val="Verdana"/>
        <charset val="0"/>
      </rPr>
      <t>(</t>
    </r>
    <r>
      <rPr>
        <sz val="15"/>
        <color rgb="FF000000"/>
        <rFont val="宋体"/>
        <charset val="134"/>
      </rPr>
      <t>行政强制类</t>
    </r>
    <r>
      <rPr>
        <sz val="15"/>
        <color indexed="8"/>
        <rFont val="Verdana"/>
        <charset val="0"/>
      </rPr>
      <t>)</t>
    </r>
  </si>
  <si>
    <t>封存被责令限期停止活动的社会团体的《社会团体法人登记证书》、印章和财务凭证</t>
  </si>
  <si>
    <t>3700000311001</t>
  </si>
  <si>
    <t>行政强制</t>
  </si>
  <si>
    <t>1.【行政法规】《社会团体登记管理条例》（1998年10月25日国务院令第250号，2016年2月国务院令第666号修改）第三十三条：“社会团体被责令限期停止活动的，由登记管理机关封存《社会团体法人登记证书》、印章和财务凭证。”</t>
  </si>
  <si>
    <t>县管社会团体</t>
  </si>
  <si>
    <t>直接实施责任:
1.依法依规履行催告、决定、执行等责任。</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</si>
  <si>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省政府规章】《山东省实施&lt;社会团体登记管理条例&gt;办法》（2002年11月19日省政府令第148号）第四十七条：“登记管理机关、业务主管单位的工作人员滥用职权、徇私舞弊、玩忽职守构成犯罪的，依法追究刑事责任；尚不构成犯罪的，依法给予行政处分。”
3.【其他法律法规规章】《监察法》《行政许可法》《行政处罚法》《行政强制法》《国家赔偿法》《公务员法》《行政机关公务员处分条例》《政府信息公开条例》《山东省行政执法监督条例》等规定的追责情形。</t>
  </si>
  <si>
    <t>封存被责令停止活动的基金会的登记证书、印章和财务凭证</t>
  </si>
  <si>
    <t>3700000311002</t>
  </si>
  <si>
    <t>1.【行政法规】《基金会管理条例》（2004年3月国务院令第400号）第四十四条：“基金会、境外基金会代表机构被责令停止活动的，由登记管理机关封存其登记证书、印章和财务凭证。”</t>
  </si>
  <si>
    <t>县管基金会</t>
  </si>
  <si>
    <t>1.【行政法规】《基金会管理条例》（2004年3月国务院令第400号）第四十五条：“登记管理机关、业务主管单位工作人员滥用职权、玩忽职守、徇私舞弊，构成犯罪的，依法追究刑事责任；尚不构成犯罪的，依法给予行政处分或者纪律处分”。
2.【其他法律法规规章】《监察法》《行政许可法》《行政处罚法》《行政强制法》《国家赔偿法》《公务员法》《行政机关公务员处分条例》《政府信息公开条例》《山东省行政执法监督条例》等规定的追责情形。</t>
  </si>
  <si>
    <t>封存被限期停止活动的民办非企业单位的登记证书、印章和财务凭证</t>
  </si>
  <si>
    <t>3700000311003</t>
  </si>
  <si>
    <t>1.【行政法规】《民办非企业单位登记管理暂行条例》（1998年10月25日国务院令第251号） 第二十八条：“民办非企业单位被责令限期停止活动的，由登记管理机关封存其登记证书、印章和财务凭证。”</t>
  </si>
  <si>
    <t>县管民办非企业单位</t>
  </si>
  <si>
    <t>1.【行政法规】《民办非企业单位登记管理暂行条例》（1998年10月25日国务院令第251号）第二十九条：“登记管理机关、业务主管单位的工作人员滥用职权、徇私舞弊、玩忽职守构成犯罪的，依法追究刑事责任;尚不构成犯罪的，依法给予行政处分”。
2.【其他法律法规规章】《监察法》《行政许可法》《行政处罚法》《行政强制法》《国家赔偿法》《公务员法》《行政机关公务员处分条例》《政府信息公开条例》《山东省行政执法监督条例》等规定的追责情形。</t>
  </si>
  <si>
    <t>对逾期不履行行政处罚罚款决定的当事人加处罚款</t>
  </si>
  <si>
    <t>加处罚款</t>
  </si>
  <si>
    <t>3700000311004</t>
  </si>
  <si>
    <t>1.【法律】《行政处罚法》（1996年3月17日第八届全国人民代表大会第四次会议通过） 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法律】《行政强制法》（2011年6月30日全国人民代表大会常务委员会第二十一次会议通过）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t>
  </si>
  <si>
    <t>县级民政部门作出处罚的当事人</t>
  </si>
  <si>
    <t>直接实施责任:
1.依法对逾期不履行行政处罚罚款的当事人加处罚款。</t>
  </si>
  <si>
    <t>1.【其他法律法规规章】《监察法》《行政许可法》《行政处罚法》《行政强制法》《国家赔偿法》《公务员法》《行政机关公务员处分条例》《政府信息公开条例》《山东省行政执法监督条例》等规定的追责情形。</t>
  </si>
  <si>
    <t>权责清单目录分表(行政征收类)</t>
  </si>
  <si>
    <r>
      <rPr>
        <sz val="15"/>
        <color rgb="FF000000"/>
        <rFont val="宋体"/>
        <charset val="134"/>
      </rPr>
      <t>行政执法事项</t>
    </r>
    <r>
      <rPr>
        <sz val="15"/>
        <color indexed="8"/>
        <rFont val="Verdana"/>
        <charset val="0"/>
      </rPr>
      <t>(</t>
    </r>
    <r>
      <rPr>
        <sz val="15"/>
        <color rgb="FF000000"/>
        <rFont val="宋体"/>
        <charset val="134"/>
      </rPr>
      <t>行政给付类</t>
    </r>
    <r>
      <rPr>
        <sz val="15"/>
        <color indexed="8"/>
        <rFont val="Verdana"/>
        <charset val="0"/>
      </rPr>
      <t>)</t>
    </r>
  </si>
  <si>
    <t>拟订全区城乡居民最低生活保障、特困人员救助供养、临时救助等社会救助政策和标准并组织实施。</t>
  </si>
  <si>
    <t>城乡居民最低生活保障金给付</t>
  </si>
  <si>
    <t>3700000511001</t>
  </si>
  <si>
    <t>行政给付</t>
  </si>
  <si>
    <t>1.【行政法规】《社会救助暂行办法》（2014年2月21日中华人民共和国国务院令第649号公布 根据2019年3月2日《国务院关于修改部分行政法规的决定》修订）第十二条　对批准获得最低生活保障的家庭，县级人民政府民政部门按照共同生活的家庭成员人均收入低于当地最低生活保障标准的差额，按月发给最低生活保障金。对获得最低生活保障后生活仍有困难的老年人、未成年人、重度残疾人和重病患者，县级以上地方人民政府应当采取必要措施给予生活保障。
2.【行政法规】《社会救助暂行办法》（2014年2月21日中华人民共和国国务院令第649号公布 根据2019年3月2日《国务院关于修改部分行政法规的决定》修订）第十一条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3.【行政法规】《社会救助暂行办法》（2014年2月21日中华人民共和国国务院令第649号公布 根据2019年3月2日《国务院关于修改部分行政法规的决定》修订）第九条  国家对共同生活的家庭成员人均收入低于当地最低生活保障标准，且符合当地最低生活保障家庭财产状况规定的家庭，给予最低生活保障。
4.【部委规章】《民政部关于印发《最低生活保障  审核确认办法》的通知》（民发〔2021〕57号）第四条　申请最低生活保障以家庭为单位，由申请家庭确定一名共同生活的家庭成员作为申请人，向户籍所在地乡镇人民政府（街道办事处）提出书面申请；实施网上申请受理的地方，可以通过互联网提出申请。
5.【部委规章】《民政部关于印发《最低生活保障  审核确认办法》的通知》（民发〔2021〕57号）第二条　县级人民政府民政部门负责最低生活保障的审核确认工作，乡镇人民政府（街道办事处）负责最低生活保障的受理、初审工作。村（居）民委员会协助做好相关工作。有条件的地方可按程序将最低生活保障审核确认权限下放至乡镇人民政府（街道办事处），县级民政部门加强监督指导。
6.【省直部门文件】《山东省民政厅  山东省财政厅   山东省人力资源和社会保障厅   山东省残疾人联合会关于印发《山东省最低生活保障管理办法》的通知》（鲁民〔2021〕75号）第十条  共同生活的家庭成员户籍不在同一县（市、区）的，可以由其中一个户籍所在地与经常居住地一致的家庭成员向其户籍所在地提出申请；共同生活的家庭成员户籍所在地与经常居住地均不一致的，可由任一家庭成员向其户籍所在地提出申请。低保审核确认由申请受理地乡镇（街道）负责，低保金发放工作由申请受理地县级民政、财政部门负责，其他有关县级民政部门和乡镇（街道）应当配合做好相关工作；户籍地跨省（自治区、直辖市）的，申请受理地县级民政部门积极协调外省有关县级民政部门和乡镇（街道）配合做好相关工作。
7.【省直部门文件】《山东省民政厅  山东省财政厅   山东省人力资源和社会保障厅   山东省残疾人联合会关于印发《山东省最低生活保障管理办法》的通知》（鲁民〔2021〕75号）第十一条  持有居住证人员同时符合以下条件的，可以以家庭为单位在居住地申请低保：\n（一）共同生活的家庭成员均持有当地合法有效的居住证满1年以上；\n（二）至少有1名共同生活的家庭成员在居住地签订劳动合同，且截至申请之日起仍有未执行合同期1年以上；\n（三）至少有1名共同生活的家庭成员在居住地连续缴存养老保险、失业保险1年以上且处于正常缴费状态。补缴年限不计算为连续缴费时间。
8.【省直部门文件】《山东省民政厅  山东省财政厅   山东省人力资源和社会保障厅   山东省残疾人联合会关于印发《山东省最低生活保障管理办法》的通知》（鲁民〔2021〕75号）第三条  县级以上人民政府民政部门（以下简称县级以上民政部门）负责本行政区域内低保工作。乡镇人民政府（街道办事处）（以下简称乡镇（街道））承接县（市、区）按程序委托下放的低保审核确认权限，县级民政部门加强监督指导。村（居）民委员会（以下简称村（居）委会）协助做好低保相关工作。
9.【省直部门文件】《山东省民政厅  山东省财政厅   山东省人力资源和社会保障厅   山东省残疾人联合会关于印发《山东省最低生活保障管理办法》的通知》（鲁民〔2021〕75号）第七条  认定低保对象的基本条件包括：户籍状况、家庭收入、家庭财产。户口登记在当地的居民，凡共同生活的家庭成员人均收入低于当地低保标准，且家庭财产状况符合当地人民政府有关规定条件的，可以按规定程序认定为低保对象。
10.【省直部门文件】《山东省民政厅  山东省财政厅   山东省人力资源和社会保障厅   山东省残疾人联合会关于印发《山东省最低生活保障管理办法》的通知》（鲁民〔2021〕75号）第九条  申请低保一般应以家庭为单位，由申请家庭确定一名共同生活的家庭成员作为申请人，向户籍所在地乡镇（街道）提出书面申请，也可以通过互联网提出申请。\n低保申请材料主要包括：户口簿、身份证等证件；低保申请家庭人口、收入和财产状况的书面声明；提供的信息材料真实、完整、有效的承诺书；低保申请家庭及其法定赡养、抚养、扶养人家庭经济状况查询核对授权书。\n乡镇（街道）应当对提交的材料进行审查，材料齐备的予以受理；材料不齐备的，应当一次性告知补齐所有规定材料。可以通过国家或省政务服务平台、省社会救助家庭经济状况核对系统查询获取的材料不要求当事人提交。</t>
  </si>
  <si>
    <t xml:space="preserve"> </t>
  </si>
  <si>
    <t>直接实施责任:
1.制定并公布城乡居民最低生活保障政策。
2.严格规范审批程序，对符合条件的申请人予以批准，并在申请人所在村、社区公布，按月发放最低生活保障金；对不符合条件的申请不予批准，并通过乡镇、街道书面向申请人说明理由。
3.做好动态管理工作。
4.做好低保公示工作。
5.加强对城乡居民最低生活保障资金使用合法合规性的监督检查。</t>
  </si>
  <si>
    <t>1.【行政法规】《社会救助暂行办法》（2014年2月21日中华人民共和国国务院令第649号公布 根据2019年3月2日《国务院关于修改部分行政法规的决定》修订）第六十六条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2.【其他法律法规规章】《监察法》《国家赔偿法》《公务员法》《行政机关公务员处分条例》《政府信息公开条例》《山东省行政执法监督条例》等规定的追责情形。</t>
  </si>
  <si>
    <t>拟订全区城乡居民最低生活保障、特困人员救助供养、临时救助等社会救助政策和标准并组织实施</t>
  </si>
  <si>
    <t>特困人员供养给付</t>
  </si>
  <si>
    <t>3700000511002</t>
  </si>
  <si>
    <t>1.【省直部门文件】《山东省民政厅关于印发 《山东省特困人员认定办法》的通知》（鲁民〔2021〕45号）第三条　县级以上地方人民政府民政部门统筹做好本行政区域内特困人员救助供养工作。县级民政部门指导乡镇人民政府（街道办事处）做好特困人员认定工作。村（居）民委员会协助做好相关工作。
2.【行政法规】《社会救助暂行办法》（2014年2月21日中华人民共和国国务院令第649号公布 根据2019年3月2日《国务院关于修改部分行政法规的决定》修订）第十四条　国家对无劳动能力、无生活来源且无法定赡养、抚养、扶养义务人，或者其法定赡养、抚养、扶养义务人无赡养、抚养、扶养能力的老年人、残疾人以及未满16周岁的未成年人，给予特困人员供养。
3.【行政法规】《社会救助暂行办法》（2014年2月21日中华人民共和国国务院令第649号公布 根据2019年3月2日《国务院关于修改部分行政法规的决定》修订）第十八条：特困供养人员不再符合供养条件的，村民委员会、居民委员会或者供养服务机构应当告知乡镇人民政府、街道办事处，由乡镇人民政府、街道办事处审核并报县级人民政府民政部门核准后，终止供养并予以公示。
4.【行政法规】《社会救助暂行办法》（2014年2月21日中华人民共和国国务院令第649号公布 根据2019年3月2日《国务院关于修改部分行政法规的决定》修订）第十六条　申请特困人员供养，由本人向户籍所在地的乡镇人民政府、街道办事处提出书面申请；本人申请有困难的，可以委托村民委员会、居民委员会代为提出申请。
5.【行政法规】《社会救助暂行办法》（2014年2月21日中华人民共和国国务院令第649号公布 根据2019年3月2日《国务院关于修改部分行政法规的决定》修订）第十七条  乡镇人民政府、街道办事处应当及时了解掌握居民的生活情况，发现符合特困供养条件的人员，应当主动为其依法办理供养。
6.【省直部门文件】《山东省民政厅关于印发 《山东省特困人员认定办法》的通知》（鲁民〔2021〕45号）　第十三条　乡镇人民政府（街道办事处）应当对申请人或者其代理人提交的材料进行审查，材料齐备的，予以受理；材料不齐备的，应当一次性告知申请人或者其代理人补齐所有规定材料。
7.【省直部门文件】《山东省民政厅关于印发 《山东省特困人员认定办法》的通知》（鲁民〔2021〕45号）第十一条　申请特困人员认定，应当由本人向户籍所在地乡镇人民政府（街道办事处）提出书面申请。本人申请有困难的，可以委托村（居）民委员会或者他人代为提出申请。\n　　申请材料主要包括本人有效身份证明，劳动能力、生活来源、财产状况以及赡养、抚养、扶养情况的书面声明，承诺所提供信息真实、完整的承诺书。残疾人应当提供中华人民共和国残疾人证。\n　　申请人及其法定义务人应当履行授权核查家庭经济状况的相关手续。
8.【部委规章】《民政部关于印发《特困人员认定办法》的通知》（民发〔2021〕43号）第二十八条　有条件的地方可将审核确认权限下放至乡镇人民政府（街道办事处），县级民政部门加强监督指导。
9.【部委规章】《民政部关于印发《特困人员认定办法》的通知》（民发〔2021〕43号）第十条　申请特困人员救助供养，应当由本人向户籍所在地乡镇人民政府（街道办事处）提出书面申请。本人申请有困难的，可以委托村（居）民委员会或者他人代为提出申请。\n申请材料主要包括本人有效身份证明，劳动能力、生活来源、财产状况以及赡养、抚养、扶养情况的书面声明，承诺所提供信息真实、完整的承诺书，残疾人应当提供中华人民共和国残疾人证。\n申请人及其法定义务人应当履行授权核查家庭经济状况的相关手续。
10.【部委规章】《民政部关于印发《特困人员认定办法》的通知》（民发〔2021〕43号）第三条　县级以上地方人民政府民政部门统筹做好本行政区域内特困人员认定及救助供养工作。\n县级人民政府民政部门负责特困人员认定的审核确认工作，乡镇人民政府（街道办事处）负责特困人员认定的受理、初审工作。村（居）民委员会协助做好相关工作。</t>
  </si>
  <si>
    <t xml:space="preserve"> 符合标准的特困人员</t>
  </si>
  <si>
    <t>直接实施责任:
3.审核确认之日下月起，县级民政部门给予相应的救助供养待遇。
指导监督责任:
1.指导乡镇（街道）严格规范申请审核确认程序，对符合条件的申请人按规定予以审核确认，并发放确认通知书；对不符合条件的申请人不予审核确认，乡镇（街道）应在作出决定后3个工作日内书面告知申请人并说明理由。
2.在给予其救助供养待遇之前，指导乡镇（街道）组织开展生活自理能力评估，确定特困人员自理状况。</t>
  </si>
  <si>
    <t>1.【行政法规】《社会救助暂行办法》（2014年2月21日中华人民共和国国务院令第649号公布 根据2019年3月2日《国务院关于修改部分行政法规的决定》修订）第六十六条：“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2.【其他法律法规规章】《监察法》《国家赔偿法》《公务员法》《行政机关公务员处分条例》《政府信息公开条例》《山东省行政执法监督条例》等规定的追责情形。</t>
  </si>
  <si>
    <t>临时救助给付</t>
  </si>
  <si>
    <t>3700000511003</t>
  </si>
  <si>
    <t>1.【行政法规】《社会救助暂行办法》（2014年2月21日国务院令第649号）第四十九条：临时救助的具体事项、标准，由县级以上地方人民政府确定、公布。
2.【行政法规】《社会救助暂行办法》（2014年2月21日国务院令第649号）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3.【行政法规】《社会救助暂行办法》（2014年2月21日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</si>
  <si>
    <t xml:space="preserve"> 符合临时救助标准的困难居民</t>
  </si>
  <si>
    <t>直接实施责任:
1.及时制定公布临时救助政策。
2.对符合条件的，及时予以批准；不符合条件不予批准，并通过乡镇、街道书面向申请人说明理由。
3.加强对临时救助资金使用合法合规性的监督检查。</t>
  </si>
  <si>
    <t>负责拟订全区生活无着流浪乞讨人员救助管理政策并组织实施，指导全区生活无着流浪乞讨人员救助管理机构相关工作，指导开展家庭暴力受害人临时庇护救助工作</t>
  </si>
  <si>
    <t>生活无着的流浪乞讨人员救助给付</t>
  </si>
  <si>
    <t>3700000511004</t>
  </si>
  <si>
    <t>1.【行政法规】《城市生活无着的流浪乞讨人员救助管理办法》（2003年6月20日国务院令第381号）第二条：“县级以上城市人民政府应当根据需要设立流浪乞讨人员救助站。第三条县级以上城市人民政府应当采取积极措施及时救助流浪乞讨人员，并应当将救助工作所需经费列入财政预算，予以保障。救助站对流浪乞讨人员的救助是一项临时性社会救助措施。第十四条县级以上人民政府民政部门应当加强对救助站工作人员的教育、培训和监督。”
2.【部委规章】《城市生活无着的流浪乞讨人员救助管理办法实施细则》（2003年7月21日民政部令第24号）第二十二条：县级以上地方人民政府民政部门应当加强对救助站的领导和监督管理，履行以下职责：（一）监督救助站落实救助措施和规章制度；（二）指导检查救助管理工作情况；（三）对救助站工作人员进行教育、培训；（四）调查、处理救助站及其工作人员违法违纪问题；（五）帮助救助站解决困难，提供工作条件。</t>
  </si>
  <si>
    <t>直接实施责任:
1.拟订本辖区生活无着流浪乞讨人员救助管理工作政策，并及时公布。
2.对生活无着的流浪乞讨人员实施救助。</t>
  </si>
  <si>
    <t>1.【行政法规】《城市生活无着的流浪乞讨人员救助管理办法》（（2003年6月20日国务院令第381号）第十四条：“县级以上人民政府民政部门应当加强对救助站工作人员的教育、培训和监督。救助站工作人员应当自觉遵守国家的法律法规、政策和有关规章制度，不准拘禁或者变相拘禁受助人员；不准打骂、体罚、虐待受助人员或者唆使他人打骂、体罚、虐待受助人员；不准敲诈、勒索、侵吞受助人员的财物；不准克扣受助人员的生活供应品；不准扣压受助人员的证件、申诉控告材料；不准任用受助人员担任管理工作；不准使用受助人员为工作人员干私活；不准调戏妇女。违反前款规定，构成犯罪的，依法追究刑事责任；尚不构成犯罪的，依法给予纪律处分。第十五条 救助站不履行救助职责的，求助人员可以向当地民政部门举报；民政部门经查证属实的，应当责令救助站及时提供救助，并对直接责任人员依法给予纪律处分。”
2.【部委规章】《城市生活无着的流浪乞讨人员救助管理办法实施细则》（2003年7月21日民政部令第24号）第二十一条：“救助站及其工作人员应当严格遵守《救助管理办法》第十条、第十四条第二款规定。对违反规定的，由该救助站的上级民政主管部门责令改正；情节较重的，对直接负责的主管人员和其他直接责任人给予纪律处分；构成犯罪的，依法追究刑事责任。第二十三条　救助站的上级民政主管部门不及时受理救助对象举报，不及时责令救助站履行职责，或者对应当安置的受助人员不报请当地人民政府予以安置的，对直接负责的主管人员和其他直接责任人员依法给予行政处分。”
3.【其他法律法规规章】《监察法》《国家赔偿法》《公务员法》《行政机关公务员处分条例》《政府信息公开条例》《山东省行政执法监督条例》等规定的追责情形。</t>
  </si>
  <si>
    <t>拟定老年人福利补贴制度</t>
  </si>
  <si>
    <t>经济困难老年人补贴给付</t>
  </si>
  <si>
    <t>3700000511005</t>
  </si>
  <si>
    <t>1.【法律】《老年人权益保障法》（2018年12月29日第十三届全国人民代表大会常务委员会第七次会议修正）第三十一条：“国家对经济困难的老年人给予基本生活、医疗、居住或者其他救助。”
2.【法律】《国务院办公厅关于全面放开养老服务市场提升养老服务质量的若干意见》（国办发〔2016〕91号）（十六）：“完善财政支持和投融资政策。完善财政支持政策。各地要建立健全针对经济困难的高龄、失能老年人的补贴制度，统一设计、分类施补，提高补贴政策的精准度。”</t>
  </si>
  <si>
    <t xml:space="preserve"> 经济困难老年人</t>
  </si>
  <si>
    <t>直接实施责任:
1.及时公布相关给付政策。
2.依法依规对符合给付条件的对象进行核实，及时发放补贴资金。</t>
  </si>
  <si>
    <t>1.【其他法律法规规章】《监察法》《国家赔偿法》《公务员法》《行政机关公务员处分条例》《政府信息公开条例》《山东省行政执法监督条例》等规定的追责情形。</t>
  </si>
  <si>
    <t>拟定残疾人权益保护政策并组织实施</t>
  </si>
  <si>
    <t>困难残疾人生活补贴给付</t>
  </si>
  <si>
    <t>3700000511006</t>
  </si>
  <si>
    <t>1.【法律】《残疾人保障法》（2018年10月26日第十三届全国人民代表大会常务委员会第六次会议修正）第四十八条：“各级人民政府对生活确有困难的残疾人，通过多种渠道给予生活、教育、住房和其他社会救助。”┅┅“对生活不能自理的残疾人，地方各级人民政府应当根据情况给予护理补贴。”
2.【党中央国务院文件】《国务院关于全面建立困难残疾人生活补贴和重度残疾人护理补贴制度的意见》（国发〔2015〕52号）国务院决定全面建立困难残疾人生活补贴和重度残疾人护理补贴（以下统称残疾人两项补贴）制度。 ┅┅完善政府领导、民政牵头、残联配合、部门协作、社会参与的工作机制。民政部门要履行主管部门职责，做好补贴资格审定、补贴发放、监督管理等工作，推进残疾人两项补贴制度与相关社会福利、社会救助、社会保险制度有机衔接。</t>
  </si>
  <si>
    <t xml:space="preserve"> 困难残疾人 </t>
  </si>
  <si>
    <t>重度残疾人护理补贴给付</t>
  </si>
  <si>
    <t>3700000511007</t>
  </si>
  <si>
    <t xml:space="preserve"> 重度残疾人 </t>
  </si>
  <si>
    <t>负责拟订全市儿童福利、孤弃儿童保障政策、标准并组织实施</t>
  </si>
  <si>
    <t>孤儿基本生活保障金给付</t>
  </si>
  <si>
    <t>3700000511008</t>
  </si>
  <si>
    <t>1.【党中央国务院文件】《国务院办公厅关于加强孤儿保障工作的意见》（国办发 〔2010〕54号）“二、建立健全孤儿保障体系，维护孤儿基本权益（一）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民政、财政部门要建立严格的孤儿基本生活费管理制度，加强监督检查，确保专款专用、按时发放，确保孤儿基本生活费用于孤儿。”
2.【部委文件】《民政部 财政部关于发放孤儿基本生活费的通知》（民发〔2010〕161号）“二、合理确定发放对象范围……孤儿保障的对象是失去父母、查找不到生父母的未成年人。”“三、科学制定标准，全面落实保障资金。各省（自治区、直辖市）要根据城乡生活水平、儿童成长需要和财力状况，按照保障孤儿的基本生活不低于当地平均生活水平的原则，合理确定孤儿基本生活最低养育标准，具体标准参照民政部关于孤儿最低养育标准的指导意见确定。”</t>
  </si>
  <si>
    <t>辖区内孤儿</t>
  </si>
  <si>
    <t>直接实施责任:
1.拟订辖区内孤儿基本生活费发放政策，并及时公布。
2.及时拨付相关保障资金。
3.依法依规对符合条件的对象进行审批。
4.与社会散居孤儿的监护人签订协议，并及时发放基本生活费。</t>
  </si>
  <si>
    <t>1.【其他法律法规规章】：《监察法》《国家赔偿法》《公务员法》《行政机关公务员处分条例》《政府信息公开条例》《山东省行政执法监督条例》等规定的追责情形。</t>
  </si>
  <si>
    <t>重点困境儿童基本生活费给付</t>
  </si>
  <si>
    <t>3700000511009</t>
  </si>
  <si>
    <t>1.【党中央国务院文件】《国务院关于加强困境儿童保障工作的意见》（国发〔2016〕36号）“二、加强困境儿童分类保障（一）保障基本生活。……对于其他困境儿童，各地区也要做好基本生活保障工作。”“三、建立健全困境儿童保障工作体系。县级人民政府要建立政府领导，民政部门、妇儿工委办公室牵头，教育、卫生计生、人力资源社会保障等部门和公安机关、残联组织信息共享、协调联动的工作机制，统筹做好困境儿童保障政策落实和指导、协调、督查等工作。”</t>
  </si>
  <si>
    <t>辖区内重点困境儿童</t>
  </si>
  <si>
    <t>直接实施责任:
1.拟订辖区内重点困境儿童基本生活费发放政策，并及时公布。
2.及时拨付相关保障资金。
3.依法依规对符合条件的对象进行审批，并及时发放基本生活费。</t>
  </si>
  <si>
    <t>负责拟订全省儿童福利、孤弃儿童保障政策、标准并组织实施</t>
  </si>
  <si>
    <t>事实无人抚养儿童基本生活补贴的给付</t>
  </si>
  <si>
    <t>3700000511011</t>
  </si>
  <si>
    <t>1.【党中央国务院文件】《国务院关于加强困境儿童保障工作的意见》（国发〔2016〕36号）二、加强困境儿童分类保障（一）保障基本生活。......对于其他困境儿童，各地区也要做好基本生活保障工作。”“三、建立健全困境儿童保障工作体系。县级人民政府要建立政府领导，民政部门、妇儿工委办公室牵头，教育、卫生计生、人力资源社会保障等部门和公安机关、残联组织信息共享、协调联动的工作机制，统筹做好困境儿童保障政策落实和指导、协调、督查等工作。”
2.【部委文件】《民政部等12部委关于进一步加强事实无人抚养儿童保障工作的意见》（民发〔2019〕62号）四、强化保障措施 （二）加强部门协作。 民政部门应当履行主管部门职责，做好资格确认、生活补贴发放、综合协调和监督管理等工作。......。
3.【部委文件】《民政部 公安部 财政部关于进一步做好事实无人抚养儿童保障有关工作的通知》（民发〔2020〕125号）三、强化动态管理 地方各级民政部门要加强与公安、司法、残联等部门工作对接，开展大数据比对，对符合事实无人抚养保障条件但未纳入保障的儿童，及时告知其父母或其他监护人，防止因信息共享不及时等原因发生儿童漏保问题......。</t>
  </si>
  <si>
    <t>辖区内事实无人抚养儿童</t>
  </si>
  <si>
    <t>直接实施责任:
1.拟订辖区内事实无人抚养儿童基本生活费发放政策，并及时公布。
2.及时拨付相关保障资金。
3.依法依规对符合条件的对象进行审批。
4.与事实无人抚养儿童的监护人签订协议，并及时发放基本生活费。</t>
  </si>
  <si>
    <t>权责清单目录分表(行政裁决类)</t>
  </si>
  <si>
    <r>
      <rPr>
        <sz val="15"/>
        <color rgb="FF000000"/>
        <rFont val="宋体"/>
        <charset val="134"/>
      </rPr>
      <t>行政执法事项</t>
    </r>
    <r>
      <rPr>
        <sz val="15"/>
        <color indexed="8"/>
        <rFont val="Verdana"/>
        <charset val="0"/>
      </rPr>
      <t>(</t>
    </r>
    <r>
      <rPr>
        <sz val="15"/>
        <color rgb="FF000000"/>
        <rFont val="宋体"/>
        <charset val="134"/>
      </rPr>
      <t>行政确认类</t>
    </r>
    <r>
      <rPr>
        <sz val="15"/>
        <color indexed="8"/>
        <rFont val="Verdana"/>
        <charset val="0"/>
      </rPr>
      <t>)</t>
    </r>
  </si>
  <si>
    <t>负责拟订全区婚姻管理政策并组织实施</t>
  </si>
  <si>
    <t>内地居民婚姻登记</t>
  </si>
  <si>
    <t>3700000711001</t>
  </si>
  <si>
    <t>行政确认</t>
  </si>
  <si>
    <t>1.【法律】《中华人民共和国民法典》（2020年5月28日第十三届全国人民代表大会第三次会议通过）第一千零四十九条　要求结婚的男女双方应当亲自到婚姻登记机关申请结婚登记。符合本法规定的，予以登记，发给结婚证。完成结婚登记，即确立婚姻关系。未办理结婚登记的，应当补办登记。
2.【法律】《中华人民共和国民法典》（2020年5月28日第十三届全国人民代表大会第三次会议通过）第一千零七十六条　夫妻双方自愿离婚的，应当签订书面离婚协议，并亲自到婚姻登记机关申请离婚登记。离婚协议应当载明双方自愿离婚的意思表示和对子女抚养、财产以及债务处理等事项协商一致的意见。
3.【行政法规】《婚姻登记条例》（2003年8月8日国务院令第387号）第二条第一款：“内地居民办理婚姻登记的机关是县级人民政府民政部门或者乡（镇）人民政府，省、自治区、直辖市人民政府可以按照便民原则确定农村居民办理婚姻登记的具体机关。”</t>
  </si>
  <si>
    <t>直接实施责任:
1.主动公示内地婚姻登记依据、条件、程序以及需要提交的全部材料目录和申请书示范文本等，便于申请人阅取。
2.依法依规办理内地居民婚姻登记。</t>
  </si>
  <si>
    <t>1.【行政法规】《婚姻登记条例》（2003年8月8日国务院令第387号）第十八条：“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超过收费标准收取费用的。”                                
2.【其他法律法规规章】《监察法》《国家赔偿法》《公务员法》《行政机关公务员处分条例》《政府信息公开条例》《山东省行政执法监督条例》等规定的追责情形。</t>
  </si>
  <si>
    <t>负责拟订婚姻管理政策并组织实施，指导婚姻登记机关相关工作</t>
  </si>
  <si>
    <t>涉外、涉港澳台居民、华侨婚姻登记</t>
  </si>
  <si>
    <t>3700000711002</t>
  </si>
  <si>
    <t>1.【法律】《中华人民共和国民法典》（2020年5月28日第十三届全国人民代表大会第三次会议通过）第一千零四十九条　要求结婚的男女双方应当亲自到婚姻登记机关申请结婚登记。符合本法规定的，予以登记，发给结婚证。完成结婚登记，即确立婚姻关系。未办理结婚登记的，应当补办登记。
2.【法律】《中华人民共和国民法典》（2020年5月28日第十三届全国人民代表大会第三次会议通过）第一千零七十六条　夫妻双方自愿离婚的，应当签订书面离婚协议，并亲自到婚姻登记机关申请离婚登记。离婚协议应当载明双方自愿离婚的意思表示和对子女抚养、财产以及债务处理等事项协商一致的意见。
3.【行政法规】《婚姻登记条例》（2003年8月8日国务院令第387号）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4.【省直部门文件】《山东省民政厅关于调整部分涉外、涉港澳台居民及华侨婚姻登记办理机关的通知》（鲁民函〔2019〕18号）“自2019年4月1日起，常住户口在青岛、济宁、菏泽市的内地居民同外国人、港澳台居民及华侨的婚姻登记，继续由内地居民户籍所在地市级民政部门婚姻登记机关办理；常住户口在济南、淄博、枣庄、东营、烟台、潍坊、泰安、威海、日照、临沂、德州、聊城、滨州市的内地居民同外国人、港澳台居民以及华侨的婚姻登记，调整为由内地居民户籍所在地县级民政部门（包括经济技术开发区、高新技术开发区等）婚姻登记机关办理。”
5.【其他文件】《关于撤销菏泽市民政局婚姻登记处的批复》你市涉外、涉港澳台居民、华侨婚姻登记由内地居民一方常住户籍所在地县级民政部门婚姻登记机关办理。
6.【其他文件】《关于撤销济宁市民政局婚姻登记处和济宁高新技术产业开发区社会事业发展局婚姻登记处的批复》你市涉外、涉港澳台居民、华侨婚姻登记由内地居民一方常住户籍所在地县级民政部门婚姻登记机关办理；户籍所在地在高新区的内地居民婚姻登记由户籍所在的行政区县级民政部门办理。
7.【其他文件】《关于撤销青岛市民政局婚姻登记处的批复》你市涉外、涉港澳台居民、华侨婚姻登记由内地居民一方常住户籍所在地县级民政部门婚姻登记机关办理。</t>
  </si>
  <si>
    <t>直接实施责任:
1.主动公示涉外、涉港澳台居民、华侨婚姻登记依据、条件、程序以及需要提交的全部材料目录和申请书示范文本等，便于申请人阅取。
2.依法依规办理中国公民同外国人、内地居民同香港特别行政区居民、澳门特别行政区居民、台湾地区居民、华侨婚姻登记。</t>
  </si>
  <si>
    <t>1.【行政法规】《婚姻登记条例》（2003年8月8日国务院令第387号）第十八条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超过收费标准收取费用的。违反前款第（三）项规定收取的费用，应当退还当事人。
2.【其他法律法规规章】《监察法》《国家赔偿法》《公务员法》《行政机关公务员处分条例》《政府信息公开条例》《山东省行政执法监督条例》等规定的追责情形。</t>
  </si>
  <si>
    <t>拟订全区儿童收养政策、标准并组织实施</t>
  </si>
  <si>
    <t>内地居民收养登记</t>
  </si>
  <si>
    <t>3700000711003</t>
  </si>
  <si>
    <t>1.【法律】《中华人民共和国民法典》（中华人民共和国主席令 第45号）第一千一百一十六条 当事人协议解除收养关系的，应当到民政部门办理解除收养关系登记。
2.【法律】《中华人民共和国民法典》（中华人民共和国主席令 第45号）第一千一百零五条 收养应当向县级以上人民政府民政部门登记。收养关系自登记之日起成立。 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
3.【行政法规】《中国公民收养子女登记办法》（1999年5月12日国务院批准 1999年5月25日民政部第14号令发布） 第四条：“收养关系当事人应当亲自到收养登记机关办理登记手续。”</t>
  </si>
  <si>
    <t>居住在中国内地的中国公民在内地收养登记</t>
  </si>
  <si>
    <t>直接实施责任:
1.主动公示国内居民收养登记依据、条件、程序以及需要提交的全部材料目录和申请书示范文本等，便于申请人阅取。
2.依法依规办理居住在中国内地的中国公民在内地收养登记。</t>
  </si>
  <si>
    <t>慈善组织认定</t>
  </si>
  <si>
    <t>3700000711006</t>
  </si>
  <si>
    <t>1.【法律】《慈善法》（2016年3月16日第十二届全国人民代表大会第四次会议通过）第十条：“本法公布前已经设立的基金会、社会团体、社会服务机构等非营利组织，可以向其登记的民政部门申请认定为慈善组织，民政部门应当自受理申请之日起二十日内作出决定。符合慈善组织条件的，予以认定并向社会公告；不符合慈善组织条件的，不予认定并书面说明理由。”</t>
  </si>
  <si>
    <t>县管慈善组织认定</t>
  </si>
  <si>
    <t>直接实施责任:
1.完善认定标准、程序等具体规定，并进一步规范；主动公示依据、条件、数量、程序、期限以及需要提交的全部材料目录和申请书示范文本等，便于申请人阅取。
2.依法依规实施慈善组织认定。</t>
  </si>
  <si>
    <t>1.【法律】《慈善法》（2016年3月16日第十二届全国人民代表大会第四次会议通过）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2.【其他法律法规规章】《监察法》《行政许可法》《国家赔偿法》《公务员法》《行政机关公务员处分条例》《政府信息公开条例》《山东省行政执法监督条例》等规定的追责情形。</t>
  </si>
  <si>
    <t>拟订全省城乡居民最低生活保障、特困人员救助供养、临时救助等社会救助政策和标准并组织实施</t>
  </si>
  <si>
    <t>最低生活保障边缘家庭认定</t>
  </si>
  <si>
    <t>3700000711008</t>
  </si>
  <si>
    <t>1.【部委文件】《民政部关于印发《最低生活保障审核确认办法》的通知》（民发〔2021〕57号）第二条 县级人民政府民政部门负责最低生活保障的审核确认工作，乡镇人民政府（街道办事处）负责最低生活保障的受理、初审工作。村（居）民委员会协助做好相关工作。 有条件的地方可按程序将最低生活保障审核确认权限下放至乡镇人民政府（街道办事处），县级民政部门加强监督指导。
2.【部委文件】《民政部关于印发《最低生活保障审核确认办法》的通知》（民发〔2021〕57号）第八条 符合下列情形之一的人员，可以单独提出申请：（一）最低生活保障边缘家庭中持有中华人民共和国残疾人证的一级、二级重度残疾人和三级智力残疾人、三级精神残疾人； （二）最低生活保障边缘家庭中患有当地有关部门认定的重特大疾病的人员； （三）脱离家庭、在宗教场所居住三年以上（含三年）的生活困难的宗教教职人员； （四）县级以上人民政府民政部门规定的其他特殊困难人员。 最低生活保障边缘家庭一般指不符合最低生活保障条件，家庭人均收入低于当地最低生活保障标准1.5倍，且财产状况符合相关规定的家庭。
3.【省直部门文件】《山东省民政厅、 山东省财政厅、山东省人力资源和社会保障厅、山东省残疾人联合会关于印发《山东省最低生活保障边缘家庭认定办法》的通知》（鲁民〔2022〕47号）第七条 低保边缘家庭应同时符合下列规定：（一）共同生活家庭成员月人均收入高于申请受理地最低生活保障标准、低于1.5倍。有条件的地方可以放宽到低于申请受理地最低生活保障标准的2倍，但不得超过申请受理地月最低工资标准，增加的支出由当地筹集安排。（二）家庭财产状况符合相关规定。
4.【省直部门文件】《山东省民政厅、 山东省财政厅、山东省人力资源和社会保障厅、山东省残疾人联合会关于印发《山东省最低生活保障边缘家庭认定办法》的通知》（鲁民〔2022〕47号）第十条 申请低保边缘家庭一般应以家庭为单位，由申请家庭确定一名共同生活的家庭成员作为申请人，向户籍所在地乡镇（街道）提出书面申请，也可以通过互联网提出申请。低保边缘家庭申请材料参照低保申请材料要求。
5.【省直部门文件】《山东省民政厅、 山东省财政厅、山东省人力资源和社会保障厅、山东省残疾人联合会关于印发《山东省最低生活保障边缘家庭认定办法》的通知》（鲁民〔2022〕47号）第四条 县级以上人民政府民政部门负责本行政区域内低保边缘家庭认定工作，统筹做好低保边缘家庭相关工作。乡镇人民政府（街道办事处）〔以下简称乡镇（街道）〕承接县（市、区）按程序委托的审核确认权限，承担本行政区域内低保边缘家庭认定申请的受理、审核、确认、管理等工作，县级民政部门加强监督指导。村（居）民委员会〔以下简称村（居）委会〕协助做好相关工作。</t>
  </si>
  <si>
    <t>符合最低生活保障边缘家庭条件的困难居民</t>
  </si>
  <si>
    <t>直接实施责任:
3.县级民政部门每年对低保边缘家庭的家庭人口、经济和生活状况按一定比例进行随机抽查，具体比例由设区的市结合当地实际确定。
4.加强对最低生活保障边缘家庭认定合法合规性的监督检查。
指导监督责任:
1.指导乡镇（街道）严格规范申请审核确认程序，对符合条件的申请人按规定予以审核确认，并发放确认通知书；对不符合条件的申请人不予审核确认，乡镇（街道）应在作出决定后3个工作日内书面告知申请人并说明理由。
2.指导乡镇（街道）对低保边缘家庭的人口、收入和财产状况每年复核一次，并根据复核情况决定是否延续低保边缘家庭资格。</t>
  </si>
  <si>
    <t>1.【省直部门文件】《山东省民政厅、 山东省财政厅、山东省人力资源和社会保障厅、山东省残疾人联合会关于印发《山东省最低生活保障边缘家庭认定办法》的通知》（鲁民〔2022〕47号）第三十一条  相关工作人员在履行低保边缘家庭认定职责过程中滥用职权、玩忽职守、徇私舞弊、失职渎职的，应当依法依规追究相关责任。对秉持公心、履职尽责但因客观原因出现失误偏差且能够及时纠正的经办人员可依法依规免于问责。</t>
  </si>
  <si>
    <t>拟订全省城乡居民最低生活保障、特困人员救助供养、临时救助等社会救助政策和标准并组织实施。</t>
  </si>
  <si>
    <t>因病致贫重病患者认定</t>
  </si>
  <si>
    <t>3700000711009</t>
  </si>
  <si>
    <t>1.【党中央国务院文件】《国务院办公厅关于健全重特大疾病医疗保险和救助制度的意见》（国办发〔2021〕42号）（一）及时精准确定救助对象。医疗救助公平覆盖医疗费用负担较重的困难职工和城乡居民，根据救助对象类别实施分类救助。对低保对象、特困人员、低保边缘家庭成员和纳入监测范围的农村易返贫致贫人口，按规定给予救助。对不符合低保、特困人员救助供养或低保边缘家庭条件，但因高额医疗费用支出导致家庭基本生活出现严重困难的大病患者（以下称因病致贫重病患者），根据实际给予一定救助。综合考虑家庭经济状况、医疗费用支出、医疗保险支付等情况，由省（自治区、直辖市）民政部门会同医疗保障等相关部门合理确定因病致贫重病患者认定条件。县级以上地方人民政府规定的其他特殊困难人员，按上述救助对象类别给予相应救助。
2.【省委省政府文件】《山东省人民政府办公厅关于健全重特大疾病医疗保险和救助制度的实施意见》（鲁政办发〔2022〕12号）（七）建立因病致贫重病患者依申请救助机制。对因病致贫重病患者通过申请方式实行医疗救助，具体认定办法由省民政厅会同省医保局等相关部门确定。对经认定符合因病致贫重病患者医疗救助待遇条件的，经基本医保、大病保险报销后，政策范围内个人负担超过统筹区上年居民人均可支配收入25%以上的部分，按不低于60%比例给予救助，年度救助限额不高于低保对象。个人负担费用可追溯至自申请之月前12个月，一次身份认定享受一个医疗年度救助待遇和救助限额，一个年度内不得重复申请。具体标准由各市根据医疗救助基金筹集情况科学确定。
3.【省直部门文件】《山东省民政厅、山东省财政厅、山东省医疗保障局关于印发《山东省因病致贫重病患者认定办法（试行）》的通知》（鲁民〔2023〕16号）第四条 县级及以上人民政府民政和医保部门协同配合，负责统筹本行政区域内因病致贫重病患者认定、救助工作。乡镇人民政府（街道办事处）〔以下简称乡镇（街道）〕参照最低生活保障办理程序承接县（市、区）按程序委托的审核确认权限，承担因病致贫重病患者认定申请的受理、审核、确认等工作，县级民政、医保部门加强监督指导。村（居）民委员会协助做好相关工作。
4.【省直部门文件】《山东省民政厅、山东省财政厅、山东省医疗保障局关于印发《山东省因病致贫重病患者认定办法（试行）》的通知》（鲁民〔2023〕16号）第五条 申请因病致贫重病患者，应未纳入最低生活保障、特困人员救助供养、最低生活保障边缘家庭、返贫致贫人口、防止返贫监测帮扶对象等救助范围，且同时满足以下条件： （一）患者本人在我省参加城乡居民基本医疗保险或城镇职工基本医疗保险。 （二）提出申请前12个月内，政策范围内个人负担费用超过当地上年度城镇或者农村居民人均可支配收入，家庭收入扣除政策范围内个人负担费用之后，共同生活的家庭成员月人均收入低于当地城乡低保月标准的2倍，且不超过当地月最低工资标准。 （三）家庭财产符合当地低保边缘家庭财产相关规定。</t>
  </si>
  <si>
    <t>符合因病致贫重病患者认定标准的困难居民</t>
  </si>
  <si>
    <t>直接实施责任:
1.加强对因病致贫重病患者认定工作的监督检查，
指导监督责任:
2.指导乡镇（街道）严格按照申请审核确认程序，对符合条件的申请人予以审核确认，并发放确认通知书；对不符合条件的申请不予审核确认，在作出决定3个工作日内书面告知申请人并说明理由
3.指导乡镇（街道）做好因病致贫重病患者认定工作资料归类、建档工作，健全因病致贫重病患者档案管理制度。</t>
  </si>
  <si>
    <t>1.【省直部门文件】《山东省民政厅、山东省财政厅、山东省医疗保障局关于印发《山东省因病致贫重病患者认定办法（试行）》的通知》（鲁民〔2023〕16号）第二十六条  相关工作人员在履行因病致贫重病患者认定职责过程中滥用职权、玩忽职守、徇私舞弊、失职渎职的，应当依法依规追究相关责任。对秉持公心、履职尽责但因客观原因出现失误偏差且能够及时纠正的经办人员可依法依规免于问责。</t>
  </si>
  <si>
    <r>
      <rPr>
        <sz val="15"/>
        <color rgb="FF000000"/>
        <rFont val="宋体"/>
        <charset val="134"/>
      </rPr>
      <t>行政执法事项</t>
    </r>
    <r>
      <rPr>
        <sz val="15"/>
        <color indexed="8"/>
        <rFont val="Verdana"/>
        <charset val="0"/>
      </rPr>
      <t>(</t>
    </r>
    <r>
      <rPr>
        <sz val="15"/>
        <color rgb="FF000000"/>
        <rFont val="宋体"/>
        <charset val="134"/>
      </rPr>
      <t>行政奖励类</t>
    </r>
    <r>
      <rPr>
        <sz val="15"/>
        <color indexed="8"/>
        <rFont val="Verdana"/>
        <charset val="0"/>
      </rPr>
      <t>)</t>
    </r>
  </si>
  <si>
    <t>拟定全区促进慈善事业发展政策并组织实施</t>
  </si>
  <si>
    <t>慈善表彰和奖励</t>
  </si>
  <si>
    <t>3700000811001</t>
  </si>
  <si>
    <t>行政奖励</t>
  </si>
  <si>
    <t>1.【法律】《慈善法》（2016年3月16日第十二届全国人民代表大会第四次会议通过）第九十一条：“国家建立慈善表彰制度，对在慈善事业发展中做出突出贡献的自然人、法人和其他组织，由县级以上人民政府或者有关部门予以表彰。”</t>
  </si>
  <si>
    <t xml:space="preserve">表彰在全县慈善领域做出突出贡献的自然人、法人和其他组织。 </t>
  </si>
  <si>
    <t>直接实施责任:
1.及时制定并公开奖励方案，明确奖励标准、审核流程等内容。
2.依法依规开展评比活动，做出表彰奖励决定。
3.按照规定程序执行表彰奖励决定。</t>
  </si>
  <si>
    <t>拟定养老服务政策并组织实施</t>
  </si>
  <si>
    <t>养老机构、个人表彰和奖励</t>
  </si>
  <si>
    <t>3700000811002</t>
  </si>
  <si>
    <t>1.【地方性法规】《山东省养老服务条例》（2020年3月26日山东省第十三届人民代表大会常务委员会第十八次会议通过）第八条  对在养老服务中做出突出贡献的单位和个人，由县级以上人民政府和有关部门按照规定给予表彰和奖励。</t>
  </si>
  <si>
    <t>表彰在全县养老机构服务和管理工作、农村五保供养工作中做出突出贡献的单位和个人。</t>
  </si>
  <si>
    <t>拟定全区志愿服务政策，推进相关志愿者队伍建设</t>
  </si>
  <si>
    <t>志愿服务表彰和奖励</t>
  </si>
  <si>
    <t>3700000811003</t>
  </si>
  <si>
    <t>1.【行政法规】《志愿服务条例》（2017年8月22日国务院令第685号）第三十二条：“对在志愿服务事业发展中做出突出贡献的志愿者、志愿服务组织，由县级以上人民政府或者有关部门按照法律、法规和国家有关规定予以表彰、奖励。”</t>
  </si>
  <si>
    <t>表彰在全县志愿服务事业发展中做出突出贡献的志愿者、志愿服务组织。</t>
  </si>
  <si>
    <t>社会救助表彰和奖励</t>
  </si>
  <si>
    <t>3700000811004</t>
  </si>
  <si>
    <t>1.【行政法规】《社会救助暂行办法》（2014年2月21日国务院令第649号）第八条：“对在社会救助工作中作出显著成绩的单位、个人，按照国家有关规定给予表彰、奖励。”
2.【行政法规】《农村五保供养工作条例》（2006年1月21日国务院令第456号）第五条：“国家对在农村五保供养工作中做出显著成绩的单位和个人，给予表彰和奖励。”</t>
  </si>
  <si>
    <t>表彰在全县社会救助工作中做出突出贡献的单位和个人。</t>
  </si>
  <si>
    <r>
      <rPr>
        <sz val="15"/>
        <color rgb="FF000000"/>
        <rFont val="宋体"/>
        <charset val="134"/>
      </rPr>
      <t>行政执法事项</t>
    </r>
    <r>
      <rPr>
        <sz val="15"/>
        <color indexed="8"/>
        <rFont val="Verdana"/>
        <charset val="0"/>
      </rPr>
      <t>(</t>
    </r>
    <r>
      <rPr>
        <sz val="15"/>
        <color rgb="FF000000"/>
        <rFont val="宋体"/>
        <charset val="134"/>
      </rPr>
      <t>行政检查类</t>
    </r>
    <r>
      <rPr>
        <sz val="15"/>
        <color indexed="8"/>
        <rFont val="Verdana"/>
        <charset val="0"/>
      </rPr>
      <t>)</t>
    </r>
  </si>
  <si>
    <t>对社会团体的监督检查</t>
  </si>
  <si>
    <t>3700000611001</t>
  </si>
  <si>
    <t>行政检查</t>
  </si>
  <si>
    <t>1.【党中央国务院文件】《社会团体登记管理条例》（1998年10月25日国务院令第250号，2016年2月国务院令第666号修改）第六条：“国务院民政部门和县级以上地方各级人民政府民政部门是本级人民政府的社会团体登记管理机关（以下简称登记管理机关）”；第二十四条：“登记管理机关履行下列监督管理职责：（一）负责社会团体的成立、变更、注销的登记或者备案;（二）对社会团体实施年度检查;（三）对社会团体违反本条例的问题进行监督检查，对社会团体违反本条例的行为给予行政处罚。”</t>
  </si>
  <si>
    <t>直接实施责任:
1.制定年度监督检查计划，开展“双随机、一公开”检查，通过日常检查、专项检查等多种方式对县管社会团体及其活动开展监督检查。
2.加强与相关主管部门的沟通协调，开展联合检查，避免多头执法、执法扰民等现象。</t>
  </si>
  <si>
    <t>1.【行政法规】《社会团体登记管理条例》（1998年10月25日国务院令第250号，2016年2月国务院令第666号修改）第三十四条：“登记管理机关、业务主管单位的工作人员滥用职权、徇私舞弊、玩忽职守构成犯罪的，依法追究刑事责任；尚不构成犯罪的，依法给予行政处分”。
2.【其他法律法规规章】《监察法》《行政许可法》《国家赔偿法》《公务员法》《行政机关公务员处分条例》《政府信息公开条例》《山东省行政执法监督条例》等规定的追责情形。</t>
  </si>
  <si>
    <t>对基金会的监督检查</t>
  </si>
  <si>
    <t>3700000611002</t>
  </si>
  <si>
    <t xml:space="preserve">1.【行政法规】《基金会管理条例》（国务院令第400号）第六条：“国务院民政部门和省、自治区、直辖市人民政府民政部门是基金会的登记管理机关”；第三十四条：“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t>
  </si>
  <si>
    <t>直接实施责任:
1.制定年度监督检查计划，开展“双随机、一公开”检查，通过日常检查、专项检查等多种方式对县管基金会及其活动开展监督检查。
2.加强与相关主管部门的沟通协调，开展联合检查，避免多头执法、执法扰民等现象。</t>
  </si>
  <si>
    <t>1.【行政法规】《基金会管理条例》（2004年3月国务院令第400号）第四十五条：“登记管理机关、业务主管单位工作人员滥用职权、玩忽职守、徇私舞弊，构成犯罪的，依法追究刑事责任；尚不构成犯罪的，依法给予行政处分或者纪律处分”。
2.【其他法律法规规章】《监察法》《行政许可法》《国家赔偿法》《公务员法》《行政机关公务员处分条例》《政府信息公开条例》《山东省行政执法监督条例》等规定的追责情形。</t>
  </si>
  <si>
    <t>对民办非企业单位的监督管理</t>
  </si>
  <si>
    <t>3700000611003</t>
  </si>
  <si>
    <t>1.【行政法规】《民办非企业单位登记管理暂行条例》（1998年10月25日国务院令第251号）第五条：国务院民政部门和县级以上地方各级人民政府民政部门是本级人民政府的民办非企业单位登记管理机关（以下简称登记管理机关）；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2.【部委文件】《民办非企业单位名称管理暂行规定》（民发〔1999〕129号）第二条第一款：“民办非企业单位登记管理机关负责民办非企业单位名称的核准登记，监督管理其名称的使用，保护其名称权。”</t>
  </si>
  <si>
    <t xml:space="preserve">县管民办非企业单位 </t>
  </si>
  <si>
    <t>直接实施责任:
1.制定年度监督检查计划，开展“双随机、一公开”检查，通过日常检查、专项检查等多种方式对县管民办非企业及其活动开展监督检查。
2.加强与相关主管部门的沟通协调，开展联合检查，避免多头执法、执法扰民等现象。</t>
  </si>
  <si>
    <t>1.【行政法规】《民办非企业单位登记管理暂行条例》（1998年10月25日国务院令第251号）第二十九条：“登记管理机关、业务主管单位的工作人员滥用职权、徇私舞弊、玩忽职守构成犯罪的，依法追究刑事责任;尚不构成犯罪的，依法给予行政处分”。
2.【其他法律法规规章】《监察法》《行政许可法》《国家赔偿法》《公务员法》《行政机关公务员处分条例》《政府信息公开条例》《山东省行政执法监督条例》等规定的追责情形。</t>
  </si>
  <si>
    <t>对慈善组织及其活动进行监督检查</t>
  </si>
  <si>
    <t>3700000611004</t>
  </si>
  <si>
    <t>1.【法律】《慈善法》（2016年3月16日第十二届全国人民代表大会第四次会议通过）第十三条：“慈善组织应当每年向其登记的民政部门报送年度工作报告和财务会计报告。”第九十二条：“县级以上人民政府民政部门应当依法履行职责，对慈善活动进行监督检查，对慈善行业组织进行指导。”，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t>
  </si>
  <si>
    <t>直接实施责任:
1.制定年度监督检查计划，开展“双随机、一公开”检查，通过日常检查、专项检查等多种方式对县管慈善组织及其活动开展监督检查。
2.加强与相关主管部门的沟通协调，开展联合检查，避免多头执法、执法扰民等现象。</t>
  </si>
  <si>
    <t>拟定全区儿童福利政策并组织实施</t>
  </si>
  <si>
    <t>对儿童福利机构的监督检查</t>
  </si>
  <si>
    <t>3700000611005</t>
  </si>
  <si>
    <t>1.【部委规章】《儿童福利机构管理办法》（2018年10月30日民政部令第63号）第三条：“国务院民政部门负责指导、监督全国儿童福利机构管理工作。县级以上地方人民政府民政部门负责本行政区域内儿童福利机构管理工作，依照有关法律法规和本办法的规定，对儿童福利机构进行监督和检查。”</t>
  </si>
  <si>
    <t>县级民政部门设立的儿童福利机构</t>
  </si>
  <si>
    <t>直接实施责任:
1.制定年度监督检查计划，通过日常检查、专项检查等多种方式对县级民政部门设立的儿童福利机构开展监督检查。
2.加强与相关主管部门的沟通协调，开展联合检查，避免多头执法、执法扰民等现象。</t>
  </si>
  <si>
    <t>1.【部门规章】《儿童福利机构管理办法》（2018年10月30日民政部令第63号）第五十条“民政部门及其工作人员在儿童福利机构管理工作中滥用职权、玩忽职守、徇私舞弊的，由有权机关责令改正，依法给予处分；构成犯罪的，依法追究刑事责任。”
2.【其他法律法规规章】《监察法》《行政许可法》《国家赔偿法》《公务员法》《行政机关公务员处分条例》《政府信息公开条例》《山东省行政执法监督条例》等规定的追责情形。</t>
  </si>
  <si>
    <t>对养老机构的监督检查</t>
  </si>
  <si>
    <t>3700000611006</t>
  </si>
  <si>
    <t>1.【部委规章】《养老机构管理办法》（2020年9月1日民政部令第66号）第三十六条  民政部门应当加强对养老机构服务和运营的监督检查，发现违反本办法规定的，及时依法予以处理并向社会公布。\n民政部门在监督检查中发现养老机构存在应当由其他部门查处的违法违规行为的，及时通报有关部门处理。\n第三十七条  民政部门依法履行监督检查职责，可以采取以下措施：\n（一）向养老机构和个人了解情况；\n（二）进入涉嫌违法的养老机构进行现场检查；\n（三）查阅或者复制有关合同、票据、账簿及其他有关资料；\n（四）发现养老机构存在可能危及人身健康和生命财产安全风险的，责令限期改正，逾期不改正的，责令停业整顿。\n民政部门实施监督检查时，监督检查人员不得少于2人，应当出示执法证件。\n对民政部门依法进行的监督检查，养老机构应当配合，如实提供相关资料和信息，不得隐瞒、拒绝、阻碍。\n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n民政部门应当每年对养老机构服务安全和质量进行不少于一次的现场检查。\n第三十九条  民政部门应当采取随机抽取检查对象、随机选派检查人员的方式对养老机构实施监督检查。抽查情况及查处结果应当及时向社会公布。</t>
  </si>
  <si>
    <t>在县级民政部门备案的养老机构</t>
  </si>
  <si>
    <t>直接实施责任:
1.制定年度监督检查计划，通过日常检查、专项检查等多种方式对县级民政部门备案的养老机构开展监督检查。
2.加强与相关主管部门的沟通协调，开展联合检查，避免多头执法、执法扰民等现象。</t>
  </si>
  <si>
    <t>1.【部委规章】《养老机构管理办法》（2020年9月1日民政部令第66号）第四十七条  民政部门及其工作人员在监督管理工作中滥用职权、玩忽职守、徇私舞弊的，对直接负责的主管人员和其他责任人员依法依规给予处分；构成犯罪的，依法追究刑事责任。
2.【其他法律法规规章】《监察法》《行政许可法》《国家赔偿法》《公务员法》《行政机关公务员处分条例》《政府信息公开条例》《山东省行政执法监督条例》等规定的追责情形。</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</si>
</sst>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5"/>
      <color rgb="FF000000"/>
      <name val="宋体"/>
      <charset val="134"/>
    </font>
    <font>
      <sz val="15"/>
      <color indexed="8"/>
      <name val="Verdana"/>
      <charset val="0"/>
    </font>
    <font>
      <sz val="10"/>
      <color indexed="8"/>
      <name val="Verdana"/>
      <charset val="0"/>
    </font>
    <font>
      <u/>
      <sz val="11"/>
      <color rgb="FF800080"/>
      <name val="宋体"/>
      <charset val="134"/>
      <scheme val="minor"/>
    </font>
    <font>
      <b/>
      <sz val="18"/>
      <color theme="3"/>
      <name val="宋体"/>
      <charset val="134"/>
      <scheme val="minor"/>
    </font>
    <font>
      <u/>
      <sz val="11"/>
      <color rgb="FF0000FF"/>
      <name val="宋体"/>
      <charset val="134"/>
      <scheme val="minor"/>
    </font>
    <font>
      <sz val="11"/>
      <color theme="0"/>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rgb="FF3F3F76"/>
      <name val="宋体"/>
      <charset val="134"/>
      <scheme val="minor"/>
    </font>
    <font>
      <sz val="11"/>
      <color rgb="FF006100"/>
      <name val="宋体"/>
      <charset val="134"/>
      <scheme val="minor"/>
    </font>
    <font>
      <i/>
      <sz val="11"/>
      <color rgb="FF7F7F7F"/>
      <name val="宋体"/>
      <charset val="134"/>
      <scheme val="minor"/>
    </font>
    <font>
      <sz val="11"/>
      <color indexed="8"/>
      <name val="宋体"/>
      <charset val="134"/>
      <scheme val="minor"/>
    </font>
    <font>
      <sz val="11"/>
      <color rgb="FF9C6500"/>
      <name val="宋体"/>
      <charset val="134"/>
      <scheme val="minor"/>
    </font>
    <font>
      <sz val="11"/>
      <color rgb="FFFF0000"/>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176" fontId="0" fillId="0" borderId="0" applyFont="0" applyFill="0" applyBorder="0" applyAlignment="0" applyProtection="0"/>
    <xf numFmtId="0" fontId="8" fillId="8" borderId="0" applyNumberFormat="0" applyBorder="0" applyAlignment="0" applyProtection="0">
      <alignment vertical="center"/>
    </xf>
    <xf numFmtId="0" fontId="11" fillId="12" borderId="2"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8" fillId="5" borderId="0" applyNumberFormat="0" applyBorder="0" applyAlignment="0" applyProtection="0">
      <alignment vertical="center"/>
    </xf>
    <xf numFmtId="0" fontId="10" fillId="10" borderId="0" applyNumberFormat="0" applyBorder="0" applyAlignment="0" applyProtection="0">
      <alignment vertical="center"/>
    </xf>
    <xf numFmtId="179" fontId="0" fillId="0" borderId="0" applyFont="0" applyFill="0" applyBorder="0" applyAlignment="0" applyProtection="0"/>
    <xf numFmtId="0" fontId="7" fillId="14"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xf numFmtId="0" fontId="4" fillId="0" borderId="0" applyNumberFormat="0" applyFill="0" applyBorder="0" applyAlignment="0" applyProtection="0">
      <alignment vertical="center"/>
    </xf>
    <xf numFmtId="0" fontId="14" fillId="15" borderId="4" applyNumberFormat="0" applyFont="0" applyAlignment="0" applyProtection="0">
      <alignment vertical="center"/>
    </xf>
    <xf numFmtId="0" fontId="7" fillId="18"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7" fillId="20" borderId="0" applyNumberFormat="0" applyBorder="0" applyAlignment="0" applyProtection="0">
      <alignment vertical="center"/>
    </xf>
    <xf numFmtId="0" fontId="9" fillId="0" borderId="3" applyNumberFormat="0" applyFill="0" applyAlignment="0" applyProtection="0">
      <alignment vertical="center"/>
    </xf>
    <xf numFmtId="0" fontId="7" fillId="22" borderId="0" applyNumberFormat="0" applyBorder="0" applyAlignment="0" applyProtection="0">
      <alignment vertical="center"/>
    </xf>
    <xf numFmtId="0" fontId="22" fillId="21" borderId="8" applyNumberFormat="0" applyAlignment="0" applyProtection="0">
      <alignment vertical="center"/>
    </xf>
    <xf numFmtId="0" fontId="21" fillId="21" borderId="2" applyNumberFormat="0" applyAlignment="0" applyProtection="0">
      <alignment vertical="center"/>
    </xf>
    <xf numFmtId="0" fontId="23" fillId="24" borderId="9" applyNumberFormat="0" applyAlignment="0" applyProtection="0">
      <alignment vertical="center"/>
    </xf>
    <xf numFmtId="0" fontId="8" fillId="26" borderId="0" applyNumberFormat="0" applyBorder="0" applyAlignment="0" applyProtection="0">
      <alignment vertical="center"/>
    </xf>
    <xf numFmtId="0" fontId="7" fillId="25" borderId="0" applyNumberFormat="0" applyBorder="0" applyAlignment="0" applyProtection="0">
      <alignment vertical="center"/>
    </xf>
    <xf numFmtId="0" fontId="17" fillId="0" borderId="5" applyNumberFormat="0" applyFill="0" applyAlignment="0" applyProtection="0">
      <alignment vertical="center"/>
    </xf>
    <xf numFmtId="0" fontId="19" fillId="0" borderId="7" applyNumberFormat="0" applyFill="0" applyAlignment="0" applyProtection="0">
      <alignment vertical="center"/>
    </xf>
    <xf numFmtId="0" fontId="12" fillId="13" borderId="0" applyNumberFormat="0" applyBorder="0" applyAlignment="0" applyProtection="0">
      <alignment vertical="center"/>
    </xf>
    <xf numFmtId="0" fontId="15" fillId="17"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33" borderId="0" applyNumberFormat="0" applyBorder="0" applyAlignment="0" applyProtection="0">
      <alignment vertical="center"/>
    </xf>
    <xf numFmtId="0" fontId="7" fillId="27" borderId="0" applyNumberFormat="0" applyBorder="0" applyAlignment="0" applyProtection="0">
      <alignment vertical="center"/>
    </xf>
    <xf numFmtId="0" fontId="7" fillId="9" borderId="0" applyNumberFormat="0" applyBorder="0" applyAlignment="0" applyProtection="0">
      <alignment vertical="center"/>
    </xf>
    <xf numFmtId="0" fontId="8" fillId="11" borderId="0" applyNumberFormat="0" applyBorder="0" applyAlignment="0" applyProtection="0">
      <alignment vertical="center"/>
    </xf>
    <xf numFmtId="0" fontId="8" fillId="23" borderId="0" applyNumberFormat="0" applyBorder="0" applyAlignment="0" applyProtection="0">
      <alignment vertical="center"/>
    </xf>
    <xf numFmtId="0" fontId="7" fillId="16" borderId="0" applyNumberFormat="0" applyBorder="0" applyAlignment="0" applyProtection="0">
      <alignment vertical="center"/>
    </xf>
    <xf numFmtId="0" fontId="8" fillId="6" borderId="0" applyNumberFormat="0" applyBorder="0" applyAlignment="0" applyProtection="0">
      <alignment vertical="center"/>
    </xf>
    <xf numFmtId="0" fontId="7" fillId="3" borderId="0" applyNumberFormat="0" applyBorder="0" applyAlignment="0" applyProtection="0">
      <alignment vertical="center"/>
    </xf>
    <xf numFmtId="0" fontId="7" fillId="19" borderId="0" applyNumberFormat="0" applyBorder="0" applyAlignment="0" applyProtection="0">
      <alignment vertical="center"/>
    </xf>
    <xf numFmtId="0" fontId="8" fillId="30" borderId="0" applyNumberFormat="0" applyBorder="0" applyAlignment="0" applyProtection="0">
      <alignment vertical="center"/>
    </xf>
    <xf numFmtId="0" fontId="7" fillId="32" borderId="0" applyNumberFormat="0" applyBorder="0" applyAlignment="0" applyProtection="0">
      <alignment vertical="center"/>
    </xf>
  </cellStyleXfs>
  <cellXfs count="5">
    <xf numFmtId="0" fontId="0" fillId="0" borderId="0" xfId="0"/>
    <xf numFmtId="49" fontId="1"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zoomScaleSheetLayoutView="60" workbookViewId="0">
      <selection activeCell="A1" sqref="A1:J1"/>
    </sheetView>
  </sheetViews>
  <sheetFormatPr defaultColWidth="9.14285714285714" defaultRowHeight="12.75" outlineLevelRow="6"/>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0</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16</v>
      </c>
      <c r="E3" s="3" t="s">
        <v>17</v>
      </c>
      <c r="F3" s="3" t="s">
        <v>18</v>
      </c>
      <c r="G3" s="3" t="s">
        <v>19</v>
      </c>
      <c r="H3" s="4" t="s">
        <v>20</v>
      </c>
      <c r="I3" s="3" t="s">
        <v>21</v>
      </c>
      <c r="J3" s="3" t="s">
        <v>22</v>
      </c>
      <c r="K3" s="4" t="s">
        <v>23</v>
      </c>
      <c r="L3" s="3" t="s">
        <v>24</v>
      </c>
      <c r="M3" s="3" t="s">
        <v>25</v>
      </c>
    </row>
    <row r="4" ht="50" customHeight="1" spans="1:13">
      <c r="A4" s="3">
        <v>2</v>
      </c>
      <c r="B4" s="3" t="s">
        <v>14</v>
      </c>
      <c r="C4" s="3" t="s">
        <v>15</v>
      </c>
      <c r="D4" s="3" t="s">
        <v>16</v>
      </c>
      <c r="E4" s="3" t="s">
        <v>26</v>
      </c>
      <c r="F4" s="3" t="s">
        <v>27</v>
      </c>
      <c r="G4" s="3" t="s">
        <v>19</v>
      </c>
      <c r="H4" s="4" t="s">
        <v>28</v>
      </c>
      <c r="I4" s="3" t="s">
        <v>21</v>
      </c>
      <c r="J4" s="3" t="s">
        <v>29</v>
      </c>
      <c r="K4" s="4" t="s">
        <v>23</v>
      </c>
      <c r="L4" s="3" t="s">
        <v>30</v>
      </c>
      <c r="M4" s="3" t="s">
        <v>25</v>
      </c>
    </row>
    <row r="5" ht="50" customHeight="1" spans="1:13">
      <c r="A5" s="3">
        <v>3</v>
      </c>
      <c r="B5" s="3" t="s">
        <v>14</v>
      </c>
      <c r="C5" s="3" t="s">
        <v>15</v>
      </c>
      <c r="D5" s="3" t="s">
        <v>16</v>
      </c>
      <c r="E5" s="3" t="s">
        <v>31</v>
      </c>
      <c r="F5" s="3" t="s">
        <v>32</v>
      </c>
      <c r="G5" s="3" t="s">
        <v>19</v>
      </c>
      <c r="H5" s="4" t="s">
        <v>33</v>
      </c>
      <c r="I5" s="3" t="s">
        <v>21</v>
      </c>
      <c r="J5" s="3" t="s">
        <v>34</v>
      </c>
      <c r="K5" s="4" t="s">
        <v>35</v>
      </c>
      <c r="L5" s="3" t="s">
        <v>36</v>
      </c>
      <c r="M5" s="3" t="s">
        <v>25</v>
      </c>
    </row>
    <row r="6" ht="50" customHeight="1" spans="1:13">
      <c r="A6" s="3">
        <v>4</v>
      </c>
      <c r="B6" s="3" t="s">
        <v>14</v>
      </c>
      <c r="C6" s="3" t="s">
        <v>15</v>
      </c>
      <c r="D6" s="3" t="s">
        <v>37</v>
      </c>
      <c r="E6" s="3" t="s">
        <v>38</v>
      </c>
      <c r="F6" s="3" t="s">
        <v>39</v>
      </c>
      <c r="G6" s="3" t="s">
        <v>19</v>
      </c>
      <c r="H6" s="4" t="s">
        <v>40</v>
      </c>
      <c r="I6" s="3" t="s">
        <v>21</v>
      </c>
      <c r="J6" s="3" t="s">
        <v>41</v>
      </c>
      <c r="K6" s="4" t="s">
        <v>42</v>
      </c>
      <c r="L6" s="3" t="s">
        <v>43</v>
      </c>
      <c r="M6" s="3" t="s">
        <v>25</v>
      </c>
    </row>
    <row r="7" ht="50" customHeight="1" spans="1:13">
      <c r="A7" s="3">
        <v>5</v>
      </c>
      <c r="B7" s="3" t="s">
        <v>14</v>
      </c>
      <c r="C7" s="3" t="s">
        <v>15</v>
      </c>
      <c r="D7" s="3" t="s">
        <v>16</v>
      </c>
      <c r="E7" s="3" t="s">
        <v>44</v>
      </c>
      <c r="F7" s="3" t="s">
        <v>45</v>
      </c>
      <c r="G7" s="3" t="s">
        <v>19</v>
      </c>
      <c r="H7" s="4" t="s">
        <v>46</v>
      </c>
      <c r="I7" s="3" t="s">
        <v>21</v>
      </c>
      <c r="J7" s="3" t="s">
        <v>47</v>
      </c>
      <c r="K7" s="4" t="s">
        <v>48</v>
      </c>
      <c r="L7" s="3" t="s">
        <v>49</v>
      </c>
      <c r="M7" s="3" t="s">
        <v>25</v>
      </c>
    </row>
  </sheetData>
  <mergeCells count="2">
    <mergeCell ref="A1:J1"/>
    <mergeCell ref="A1:J1"/>
  </mergeCells>
  <conditionalFormatting sqref="F3:F7">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zoomScaleSheetLayoutView="60" topLeftCell="A35" workbookViewId="0">
      <selection activeCell="H43" sqref="H43"/>
    </sheetView>
  </sheetViews>
  <sheetFormatPr defaultColWidth="9.14285714285714" defaultRowHeight="12.75"/>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50</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51</v>
      </c>
      <c r="E3" s="3" t="s">
        <v>52</v>
      </c>
      <c r="F3" s="3" t="s">
        <v>53</v>
      </c>
      <c r="G3" s="3" t="s">
        <v>54</v>
      </c>
      <c r="H3" s="4" t="s">
        <v>55</v>
      </c>
      <c r="I3" s="3" t="s">
        <v>21</v>
      </c>
      <c r="J3" s="3" t="s">
        <v>56</v>
      </c>
      <c r="K3" s="4" t="s">
        <v>57</v>
      </c>
      <c r="L3" s="3" t="s">
        <v>58</v>
      </c>
      <c r="M3" s="3" t="s">
        <v>25</v>
      </c>
    </row>
    <row r="4" ht="50" customHeight="1" spans="1:13">
      <c r="A4" s="3">
        <v>2</v>
      </c>
      <c r="B4" s="3" t="s">
        <v>14</v>
      </c>
      <c r="C4" s="3" t="s">
        <v>15</v>
      </c>
      <c r="D4" s="3" t="s">
        <v>16</v>
      </c>
      <c r="E4" s="3" t="s">
        <v>59</v>
      </c>
      <c r="F4" s="3" t="s">
        <v>60</v>
      </c>
      <c r="G4" s="3" t="s">
        <v>54</v>
      </c>
      <c r="H4" s="4" t="s">
        <v>61</v>
      </c>
      <c r="I4" s="3" t="s">
        <v>21</v>
      </c>
      <c r="J4" s="3" t="s">
        <v>62</v>
      </c>
      <c r="K4" s="4" t="s">
        <v>57</v>
      </c>
      <c r="L4" s="3" t="s">
        <v>63</v>
      </c>
      <c r="M4" s="3" t="s">
        <v>25</v>
      </c>
    </row>
    <row r="5" ht="50" customHeight="1" spans="1:13">
      <c r="A5" s="3">
        <v>3</v>
      </c>
      <c r="B5" s="3" t="s">
        <v>14</v>
      </c>
      <c r="C5" s="3" t="s">
        <v>15</v>
      </c>
      <c r="D5" s="3" t="s">
        <v>16</v>
      </c>
      <c r="E5" s="3" t="s">
        <v>64</v>
      </c>
      <c r="F5" s="3" t="s">
        <v>65</v>
      </c>
      <c r="G5" s="3" t="s">
        <v>54</v>
      </c>
      <c r="H5" s="4" t="s">
        <v>66</v>
      </c>
      <c r="I5" s="3" t="s">
        <v>21</v>
      </c>
      <c r="J5" s="3" t="s">
        <v>67</v>
      </c>
      <c r="K5" s="4" t="s">
        <v>57</v>
      </c>
      <c r="L5" s="3" t="s">
        <v>68</v>
      </c>
      <c r="M5" s="3" t="s">
        <v>25</v>
      </c>
    </row>
    <row r="6" ht="50" customHeight="1" spans="1:13">
      <c r="A6" s="3">
        <v>4</v>
      </c>
      <c r="B6" s="3" t="s">
        <v>14</v>
      </c>
      <c r="C6" s="3" t="s">
        <v>15</v>
      </c>
      <c r="D6" s="3" t="s">
        <v>16</v>
      </c>
      <c r="E6" s="3" t="s">
        <v>69</v>
      </c>
      <c r="F6" s="3" t="s">
        <v>70</v>
      </c>
      <c r="G6" s="3" t="s">
        <v>54</v>
      </c>
      <c r="H6" s="4" t="s">
        <v>71</v>
      </c>
      <c r="I6" s="3" t="s">
        <v>21</v>
      </c>
      <c r="J6" s="3" t="s">
        <v>72</v>
      </c>
      <c r="K6" s="4" t="s">
        <v>57</v>
      </c>
      <c r="L6" s="3" t="s">
        <v>73</v>
      </c>
      <c r="M6" s="3" t="s">
        <v>25</v>
      </c>
    </row>
    <row r="7" ht="50" customHeight="1" spans="1:13">
      <c r="A7" s="3">
        <v>5</v>
      </c>
      <c r="B7" s="3" t="s">
        <v>14</v>
      </c>
      <c r="C7" s="3" t="s">
        <v>15</v>
      </c>
      <c r="D7" s="3" t="s">
        <v>16</v>
      </c>
      <c r="E7" s="3" t="s">
        <v>74</v>
      </c>
      <c r="F7" s="3" t="s">
        <v>75</v>
      </c>
      <c r="G7" s="3" t="s">
        <v>54</v>
      </c>
      <c r="H7" s="4" t="s">
        <v>76</v>
      </c>
      <c r="I7" s="3" t="s">
        <v>21</v>
      </c>
      <c r="J7" s="3" t="s">
        <v>77</v>
      </c>
      <c r="K7" s="4" t="s">
        <v>57</v>
      </c>
      <c r="L7" s="3" t="s">
        <v>78</v>
      </c>
      <c r="M7" s="3" t="s">
        <v>25</v>
      </c>
    </row>
    <row r="8" ht="50" customHeight="1" spans="1:13">
      <c r="A8" s="3">
        <v>6</v>
      </c>
      <c r="B8" s="3" t="s">
        <v>14</v>
      </c>
      <c r="C8" s="3" t="s">
        <v>15</v>
      </c>
      <c r="D8" s="3" t="s">
        <v>16</v>
      </c>
      <c r="E8" s="3" t="s">
        <v>79</v>
      </c>
      <c r="F8" s="3" t="s">
        <v>80</v>
      </c>
      <c r="G8" s="3" t="s">
        <v>54</v>
      </c>
      <c r="H8" s="4" t="s">
        <v>81</v>
      </c>
      <c r="I8" s="3" t="s">
        <v>21</v>
      </c>
      <c r="J8" s="3" t="s">
        <v>82</v>
      </c>
      <c r="K8" s="4" t="s">
        <v>57</v>
      </c>
      <c r="L8" s="3" t="s">
        <v>78</v>
      </c>
      <c r="M8" s="3" t="s">
        <v>25</v>
      </c>
    </row>
    <row r="9" ht="50" customHeight="1" spans="1:13">
      <c r="A9" s="3">
        <v>7</v>
      </c>
      <c r="B9" s="3" t="s">
        <v>14</v>
      </c>
      <c r="C9" s="3" t="s">
        <v>15</v>
      </c>
      <c r="D9" s="3" t="s">
        <v>16</v>
      </c>
      <c r="E9" s="3" t="s">
        <v>83</v>
      </c>
      <c r="F9" s="3" t="s">
        <v>84</v>
      </c>
      <c r="G9" s="3" t="s">
        <v>54</v>
      </c>
      <c r="H9" s="4" t="s">
        <v>85</v>
      </c>
      <c r="I9" s="3" t="s">
        <v>21</v>
      </c>
      <c r="J9" s="3" t="s">
        <v>86</v>
      </c>
      <c r="K9" s="4" t="s">
        <v>57</v>
      </c>
      <c r="L9" s="3" t="s">
        <v>78</v>
      </c>
      <c r="M9" s="3" t="s">
        <v>25</v>
      </c>
    </row>
    <row r="10" ht="50" customHeight="1" spans="1:13">
      <c r="A10" s="3">
        <v>8</v>
      </c>
      <c r="B10" s="3" t="s">
        <v>14</v>
      </c>
      <c r="C10" s="3" t="s">
        <v>15</v>
      </c>
      <c r="D10" s="3" t="s">
        <v>16</v>
      </c>
      <c r="E10" s="3" t="s">
        <v>87</v>
      </c>
      <c r="F10" s="3" t="s">
        <v>88</v>
      </c>
      <c r="G10" s="3" t="s">
        <v>54</v>
      </c>
      <c r="H10" s="4" t="s">
        <v>89</v>
      </c>
      <c r="I10" s="3" t="s">
        <v>21</v>
      </c>
      <c r="J10" s="3" t="s">
        <v>90</v>
      </c>
      <c r="K10" s="4" t="s">
        <v>57</v>
      </c>
      <c r="L10" s="3" t="s">
        <v>30</v>
      </c>
      <c r="M10" s="3" t="s">
        <v>25</v>
      </c>
    </row>
    <row r="11" ht="50" customHeight="1" spans="1:13">
      <c r="A11" s="3">
        <v>9</v>
      </c>
      <c r="B11" s="3" t="s">
        <v>14</v>
      </c>
      <c r="C11" s="3" t="s">
        <v>15</v>
      </c>
      <c r="D11" s="3" t="s">
        <v>16</v>
      </c>
      <c r="E11" s="3" t="s">
        <v>91</v>
      </c>
      <c r="F11" s="3" t="s">
        <v>92</v>
      </c>
      <c r="G11" s="3" t="s">
        <v>54</v>
      </c>
      <c r="H11" s="4" t="s">
        <v>93</v>
      </c>
      <c r="I11" s="3" t="s">
        <v>21</v>
      </c>
      <c r="J11" s="3" t="s">
        <v>94</v>
      </c>
      <c r="K11" s="4" t="s">
        <v>57</v>
      </c>
      <c r="L11" s="3" t="s">
        <v>30</v>
      </c>
      <c r="M11" s="3" t="s">
        <v>25</v>
      </c>
    </row>
    <row r="12" ht="50" customHeight="1" spans="1:13">
      <c r="A12" s="3">
        <v>10</v>
      </c>
      <c r="B12" s="3" t="s">
        <v>14</v>
      </c>
      <c r="C12" s="3" t="s">
        <v>15</v>
      </c>
      <c r="D12" s="3" t="s">
        <v>16</v>
      </c>
      <c r="E12" s="3" t="s">
        <v>95</v>
      </c>
      <c r="F12" s="3" t="s">
        <v>96</v>
      </c>
      <c r="G12" s="3" t="s">
        <v>54</v>
      </c>
      <c r="H12" s="4" t="s">
        <v>97</v>
      </c>
      <c r="I12" s="3" t="s">
        <v>21</v>
      </c>
      <c r="J12" s="3" t="s">
        <v>98</v>
      </c>
      <c r="K12" s="4" t="s">
        <v>57</v>
      </c>
      <c r="L12" s="3" t="s">
        <v>30</v>
      </c>
      <c r="M12" s="3" t="s">
        <v>25</v>
      </c>
    </row>
    <row r="13" ht="50" customHeight="1" spans="1:13">
      <c r="A13" s="3">
        <v>11</v>
      </c>
      <c r="B13" s="3" t="s">
        <v>14</v>
      </c>
      <c r="C13" s="3" t="s">
        <v>15</v>
      </c>
      <c r="D13" s="3" t="s">
        <v>16</v>
      </c>
      <c r="E13" s="3" t="s">
        <v>99</v>
      </c>
      <c r="F13" s="3" t="s">
        <v>100</v>
      </c>
      <c r="G13" s="3" t="s">
        <v>54</v>
      </c>
      <c r="H13" s="4" t="s">
        <v>101</v>
      </c>
      <c r="I13" s="3" t="s">
        <v>21</v>
      </c>
      <c r="J13" s="3" t="s">
        <v>102</v>
      </c>
      <c r="K13" s="4" t="s">
        <v>57</v>
      </c>
      <c r="L13" s="3" t="s">
        <v>36</v>
      </c>
      <c r="M13" s="3" t="s">
        <v>25</v>
      </c>
    </row>
    <row r="14" ht="50" customHeight="1" spans="1:13">
      <c r="A14" s="3">
        <v>12</v>
      </c>
      <c r="B14" s="3" t="s">
        <v>14</v>
      </c>
      <c r="C14" s="3" t="s">
        <v>15</v>
      </c>
      <c r="D14" s="3" t="s">
        <v>16</v>
      </c>
      <c r="E14" s="3" t="s">
        <v>103</v>
      </c>
      <c r="F14" s="3" t="s">
        <v>104</v>
      </c>
      <c r="G14" s="3" t="s">
        <v>54</v>
      </c>
      <c r="H14" s="4" t="s">
        <v>105</v>
      </c>
      <c r="I14" s="3" t="s">
        <v>21</v>
      </c>
      <c r="J14" s="3" t="s">
        <v>102</v>
      </c>
      <c r="K14" s="4" t="s">
        <v>57</v>
      </c>
      <c r="L14" s="3" t="s">
        <v>36</v>
      </c>
      <c r="M14" s="3" t="s">
        <v>25</v>
      </c>
    </row>
    <row r="15" ht="50" customHeight="1" spans="1:13">
      <c r="A15" s="3">
        <v>13</v>
      </c>
      <c r="B15" s="3" t="s">
        <v>14</v>
      </c>
      <c r="C15" s="3" t="s">
        <v>15</v>
      </c>
      <c r="D15" s="3" t="s">
        <v>16</v>
      </c>
      <c r="E15" s="3" t="s">
        <v>106</v>
      </c>
      <c r="F15" s="3" t="s">
        <v>107</v>
      </c>
      <c r="G15" s="3" t="s">
        <v>54</v>
      </c>
      <c r="H15" s="4" t="s">
        <v>108</v>
      </c>
      <c r="I15" s="3" t="s">
        <v>21</v>
      </c>
      <c r="J15" s="3" t="s">
        <v>102</v>
      </c>
      <c r="K15" s="4" t="s">
        <v>57</v>
      </c>
      <c r="L15" s="3" t="s">
        <v>36</v>
      </c>
      <c r="M15" s="3" t="s">
        <v>25</v>
      </c>
    </row>
    <row r="16" ht="50" customHeight="1" spans="1:13">
      <c r="A16" s="3">
        <v>14</v>
      </c>
      <c r="B16" s="3" t="s">
        <v>14</v>
      </c>
      <c r="C16" s="3" t="s">
        <v>15</v>
      </c>
      <c r="D16" s="3" t="s">
        <v>16</v>
      </c>
      <c r="E16" s="3" t="s">
        <v>109</v>
      </c>
      <c r="F16" s="3" t="s">
        <v>110</v>
      </c>
      <c r="G16" s="3" t="s">
        <v>54</v>
      </c>
      <c r="H16" s="4" t="s">
        <v>111</v>
      </c>
      <c r="I16" s="3" t="s">
        <v>21</v>
      </c>
      <c r="J16" s="3" t="s">
        <v>102</v>
      </c>
      <c r="K16" s="4" t="s">
        <v>57</v>
      </c>
      <c r="L16" s="3" t="s">
        <v>36</v>
      </c>
      <c r="M16" s="3" t="s">
        <v>25</v>
      </c>
    </row>
    <row r="17" ht="50" customHeight="1" spans="1:13">
      <c r="A17" s="3">
        <v>15</v>
      </c>
      <c r="B17" s="3" t="s">
        <v>14</v>
      </c>
      <c r="C17" s="3" t="s">
        <v>15</v>
      </c>
      <c r="D17" s="3" t="s">
        <v>16</v>
      </c>
      <c r="E17" s="3" t="s">
        <v>112</v>
      </c>
      <c r="F17" s="3" t="s">
        <v>113</v>
      </c>
      <c r="G17" s="3" t="s">
        <v>54</v>
      </c>
      <c r="H17" s="4" t="s">
        <v>114</v>
      </c>
      <c r="I17" s="3" t="s">
        <v>21</v>
      </c>
      <c r="J17" s="3" t="s">
        <v>102</v>
      </c>
      <c r="K17" s="4" t="s">
        <v>57</v>
      </c>
      <c r="L17" s="3" t="s">
        <v>36</v>
      </c>
      <c r="M17" s="3" t="s">
        <v>25</v>
      </c>
    </row>
    <row r="18" ht="50" customHeight="1" spans="1:13">
      <c r="A18" s="3">
        <v>16</v>
      </c>
      <c r="B18" s="3" t="s">
        <v>14</v>
      </c>
      <c r="C18" s="3" t="s">
        <v>15</v>
      </c>
      <c r="D18" s="3" t="s">
        <v>16</v>
      </c>
      <c r="E18" s="3" t="s">
        <v>115</v>
      </c>
      <c r="F18" s="3" t="s">
        <v>116</v>
      </c>
      <c r="G18" s="3" t="s">
        <v>54</v>
      </c>
      <c r="H18" s="4" t="s">
        <v>117</v>
      </c>
      <c r="I18" s="3" t="s">
        <v>21</v>
      </c>
      <c r="J18" s="3" t="s">
        <v>102</v>
      </c>
      <c r="K18" s="4" t="s">
        <v>57</v>
      </c>
      <c r="L18" s="3" t="s">
        <v>36</v>
      </c>
      <c r="M18" s="3" t="s">
        <v>25</v>
      </c>
    </row>
    <row r="19" ht="50" customHeight="1" spans="1:13">
      <c r="A19" s="3">
        <v>17</v>
      </c>
      <c r="B19" s="3" t="s">
        <v>14</v>
      </c>
      <c r="C19" s="3" t="s">
        <v>15</v>
      </c>
      <c r="D19" s="3" t="s">
        <v>16</v>
      </c>
      <c r="E19" s="3" t="s">
        <v>118</v>
      </c>
      <c r="F19" s="3" t="s">
        <v>119</v>
      </c>
      <c r="G19" s="3" t="s">
        <v>54</v>
      </c>
      <c r="H19" s="4" t="s">
        <v>120</v>
      </c>
      <c r="I19" s="3" t="s">
        <v>21</v>
      </c>
      <c r="J19" s="3" t="s">
        <v>102</v>
      </c>
      <c r="K19" s="4" t="s">
        <v>57</v>
      </c>
      <c r="L19" s="3" t="s">
        <v>36</v>
      </c>
      <c r="M19" s="3" t="s">
        <v>25</v>
      </c>
    </row>
    <row r="20" ht="50" customHeight="1" spans="1:13">
      <c r="A20" s="3">
        <v>18</v>
      </c>
      <c r="B20" s="3" t="s">
        <v>14</v>
      </c>
      <c r="C20" s="3" t="s">
        <v>15</v>
      </c>
      <c r="D20" s="3" t="s">
        <v>16</v>
      </c>
      <c r="E20" s="3" t="s">
        <v>121</v>
      </c>
      <c r="F20" s="3" t="s">
        <v>122</v>
      </c>
      <c r="G20" s="3" t="s">
        <v>54</v>
      </c>
      <c r="H20" s="4" t="s">
        <v>123</v>
      </c>
      <c r="I20" s="3" t="s">
        <v>21</v>
      </c>
      <c r="J20" s="3" t="s">
        <v>102</v>
      </c>
      <c r="K20" s="4" t="s">
        <v>57</v>
      </c>
      <c r="L20" s="3" t="s">
        <v>36</v>
      </c>
      <c r="M20" s="3" t="s">
        <v>25</v>
      </c>
    </row>
    <row r="21" ht="50" customHeight="1" spans="1:13">
      <c r="A21" s="3">
        <v>19</v>
      </c>
      <c r="B21" s="3" t="s">
        <v>14</v>
      </c>
      <c r="C21" s="3" t="s">
        <v>15</v>
      </c>
      <c r="D21" s="3" t="s">
        <v>16</v>
      </c>
      <c r="E21" s="3" t="s">
        <v>124</v>
      </c>
      <c r="F21" s="3" t="s">
        <v>125</v>
      </c>
      <c r="G21" s="3" t="s">
        <v>54</v>
      </c>
      <c r="H21" s="4" t="s">
        <v>126</v>
      </c>
      <c r="I21" s="3" t="s">
        <v>21</v>
      </c>
      <c r="J21" s="3" t="s">
        <v>102</v>
      </c>
      <c r="K21" s="4" t="s">
        <v>57</v>
      </c>
      <c r="L21" s="3" t="s">
        <v>36</v>
      </c>
      <c r="M21" s="3" t="s">
        <v>25</v>
      </c>
    </row>
    <row r="22" ht="50" customHeight="1" spans="1:13">
      <c r="A22" s="3">
        <v>20</v>
      </c>
      <c r="B22" s="3" t="s">
        <v>14</v>
      </c>
      <c r="C22" s="3" t="s">
        <v>15</v>
      </c>
      <c r="D22" s="3" t="s">
        <v>16</v>
      </c>
      <c r="E22" s="3" t="s">
        <v>127</v>
      </c>
      <c r="F22" s="3" t="s">
        <v>128</v>
      </c>
      <c r="G22" s="3" t="s">
        <v>54</v>
      </c>
      <c r="H22" s="4" t="s">
        <v>129</v>
      </c>
      <c r="I22" s="3" t="s">
        <v>21</v>
      </c>
      <c r="J22" s="3" t="s">
        <v>102</v>
      </c>
      <c r="K22" s="4" t="s">
        <v>57</v>
      </c>
      <c r="L22" s="3" t="s">
        <v>36</v>
      </c>
      <c r="M22" s="3" t="s">
        <v>25</v>
      </c>
    </row>
    <row r="23" ht="50" customHeight="1" spans="1:13">
      <c r="A23" s="3">
        <v>21</v>
      </c>
      <c r="B23" s="3" t="s">
        <v>14</v>
      </c>
      <c r="C23" s="3" t="s">
        <v>15</v>
      </c>
      <c r="D23" s="3" t="s">
        <v>16</v>
      </c>
      <c r="E23" s="3" t="s">
        <v>130</v>
      </c>
      <c r="F23" s="3" t="s">
        <v>131</v>
      </c>
      <c r="G23" s="3" t="s">
        <v>54</v>
      </c>
      <c r="H23" s="4" t="s">
        <v>132</v>
      </c>
      <c r="I23" s="3" t="s">
        <v>21</v>
      </c>
      <c r="J23" s="3" t="s">
        <v>102</v>
      </c>
      <c r="K23" s="4" t="s">
        <v>57</v>
      </c>
      <c r="L23" s="3" t="s">
        <v>36</v>
      </c>
      <c r="M23" s="3" t="s">
        <v>25</v>
      </c>
    </row>
    <row r="24" ht="50" customHeight="1" spans="1:13">
      <c r="A24" s="3">
        <v>22</v>
      </c>
      <c r="B24" s="3" t="s">
        <v>14</v>
      </c>
      <c r="C24" s="3" t="s">
        <v>15</v>
      </c>
      <c r="D24" s="3" t="s">
        <v>16</v>
      </c>
      <c r="E24" s="3" t="s">
        <v>133</v>
      </c>
      <c r="F24" s="3" t="s">
        <v>134</v>
      </c>
      <c r="G24" s="3" t="s">
        <v>54</v>
      </c>
      <c r="H24" s="4" t="s">
        <v>135</v>
      </c>
      <c r="I24" s="3" t="s">
        <v>21</v>
      </c>
      <c r="J24" s="3" t="s">
        <v>136</v>
      </c>
      <c r="K24" s="4" t="s">
        <v>57</v>
      </c>
      <c r="L24" s="3" t="s">
        <v>36</v>
      </c>
      <c r="M24" s="3" t="s">
        <v>25</v>
      </c>
    </row>
    <row r="25" ht="50" customHeight="1" spans="1:13">
      <c r="A25" s="3">
        <v>23</v>
      </c>
      <c r="B25" s="3" t="s">
        <v>14</v>
      </c>
      <c r="C25" s="3" t="s">
        <v>15</v>
      </c>
      <c r="D25" s="3" t="s">
        <v>16</v>
      </c>
      <c r="E25" s="3" t="s">
        <v>137</v>
      </c>
      <c r="F25" s="3" t="s">
        <v>138</v>
      </c>
      <c r="G25" s="3" t="s">
        <v>54</v>
      </c>
      <c r="H25" s="4" t="s">
        <v>139</v>
      </c>
      <c r="I25" s="3" t="s">
        <v>21</v>
      </c>
      <c r="J25" s="3" t="s">
        <v>102</v>
      </c>
      <c r="K25" s="4" t="s">
        <v>57</v>
      </c>
      <c r="L25" s="3" t="s">
        <v>36</v>
      </c>
      <c r="M25" s="3" t="s">
        <v>25</v>
      </c>
    </row>
    <row r="26" ht="50" customHeight="1" spans="1:13">
      <c r="A26" s="3">
        <v>24</v>
      </c>
      <c r="B26" s="3" t="s">
        <v>14</v>
      </c>
      <c r="C26" s="3" t="s">
        <v>15</v>
      </c>
      <c r="D26" s="3" t="s">
        <v>16</v>
      </c>
      <c r="E26" s="3" t="s">
        <v>140</v>
      </c>
      <c r="F26" s="3" t="s">
        <v>141</v>
      </c>
      <c r="G26" s="3" t="s">
        <v>54</v>
      </c>
      <c r="H26" s="4" t="s">
        <v>142</v>
      </c>
      <c r="I26" s="3" t="s">
        <v>21</v>
      </c>
      <c r="J26" s="3" t="s">
        <v>102</v>
      </c>
      <c r="K26" s="4" t="s">
        <v>57</v>
      </c>
      <c r="L26" s="3" t="s">
        <v>36</v>
      </c>
      <c r="M26" s="3" t="s">
        <v>25</v>
      </c>
    </row>
    <row r="27" ht="50" customHeight="1" spans="1:13">
      <c r="A27" s="3">
        <v>25</v>
      </c>
      <c r="B27" s="3" t="s">
        <v>14</v>
      </c>
      <c r="C27" s="3" t="s">
        <v>15</v>
      </c>
      <c r="D27" s="3" t="s">
        <v>16</v>
      </c>
      <c r="E27" s="3" t="s">
        <v>143</v>
      </c>
      <c r="F27" s="3" t="s">
        <v>144</v>
      </c>
      <c r="G27" s="3" t="s">
        <v>54</v>
      </c>
      <c r="H27" s="4" t="s">
        <v>145</v>
      </c>
      <c r="I27" s="3" t="s">
        <v>21</v>
      </c>
      <c r="J27" s="3" t="s">
        <v>102</v>
      </c>
      <c r="K27" s="4" t="s">
        <v>57</v>
      </c>
      <c r="L27" s="3" t="s">
        <v>36</v>
      </c>
      <c r="M27" s="3" t="s">
        <v>25</v>
      </c>
    </row>
    <row r="28" ht="50" customHeight="1" spans="1:13">
      <c r="A28" s="3">
        <v>26</v>
      </c>
      <c r="B28" s="3" t="s">
        <v>14</v>
      </c>
      <c r="C28" s="3" t="s">
        <v>15</v>
      </c>
      <c r="D28" s="3" t="s">
        <v>16</v>
      </c>
      <c r="E28" s="3" t="s">
        <v>146</v>
      </c>
      <c r="F28" s="3" t="s">
        <v>147</v>
      </c>
      <c r="G28" s="3" t="s">
        <v>54</v>
      </c>
      <c r="H28" s="4" t="s">
        <v>148</v>
      </c>
      <c r="I28" s="3" t="s">
        <v>21</v>
      </c>
      <c r="J28" s="3" t="s">
        <v>102</v>
      </c>
      <c r="K28" s="4" t="s">
        <v>57</v>
      </c>
      <c r="L28" s="3" t="s">
        <v>36</v>
      </c>
      <c r="M28" s="3" t="s">
        <v>25</v>
      </c>
    </row>
    <row r="29" ht="50" customHeight="1" spans="1:13">
      <c r="A29" s="3">
        <v>27</v>
      </c>
      <c r="B29" s="3" t="s">
        <v>14</v>
      </c>
      <c r="C29" s="3" t="s">
        <v>15</v>
      </c>
      <c r="D29" s="3" t="s">
        <v>16</v>
      </c>
      <c r="E29" s="3" t="s">
        <v>149</v>
      </c>
      <c r="F29" s="3" t="s">
        <v>150</v>
      </c>
      <c r="G29" s="3" t="s">
        <v>54</v>
      </c>
      <c r="H29" s="4" t="s">
        <v>151</v>
      </c>
      <c r="I29" s="3" t="s">
        <v>21</v>
      </c>
      <c r="J29" s="3" t="s">
        <v>102</v>
      </c>
      <c r="K29" s="4" t="s">
        <v>57</v>
      </c>
      <c r="L29" s="3" t="s">
        <v>36</v>
      </c>
      <c r="M29" s="3" t="s">
        <v>25</v>
      </c>
    </row>
    <row r="30" ht="50" customHeight="1" spans="1:13">
      <c r="A30" s="3">
        <v>28</v>
      </c>
      <c r="B30" s="3" t="s">
        <v>14</v>
      </c>
      <c r="C30" s="3" t="s">
        <v>15</v>
      </c>
      <c r="D30" s="3" t="s">
        <v>16</v>
      </c>
      <c r="E30" s="3" t="s">
        <v>152</v>
      </c>
      <c r="F30" s="3" t="s">
        <v>153</v>
      </c>
      <c r="G30" s="3" t="s">
        <v>54</v>
      </c>
      <c r="H30" s="4" t="s">
        <v>154</v>
      </c>
      <c r="I30" s="3" t="s">
        <v>21</v>
      </c>
      <c r="J30" s="3" t="s">
        <v>102</v>
      </c>
      <c r="K30" s="4" t="s">
        <v>57</v>
      </c>
      <c r="L30" s="3" t="s">
        <v>36</v>
      </c>
      <c r="M30" s="3" t="s">
        <v>25</v>
      </c>
    </row>
    <row r="31" ht="50" customHeight="1" spans="1:13">
      <c r="A31" s="3">
        <v>29</v>
      </c>
      <c r="B31" s="3" t="s">
        <v>14</v>
      </c>
      <c r="C31" s="3" t="s">
        <v>15</v>
      </c>
      <c r="D31" s="3" t="s">
        <v>16</v>
      </c>
      <c r="E31" s="3" t="s">
        <v>155</v>
      </c>
      <c r="F31" s="3" t="s">
        <v>156</v>
      </c>
      <c r="G31" s="3" t="s">
        <v>54</v>
      </c>
      <c r="H31" s="4" t="s">
        <v>157</v>
      </c>
      <c r="I31" s="3" t="s">
        <v>21</v>
      </c>
      <c r="J31" s="3" t="s">
        <v>158</v>
      </c>
      <c r="K31" s="4" t="s">
        <v>57</v>
      </c>
      <c r="L31" s="3" t="s">
        <v>159</v>
      </c>
      <c r="M31" s="3" t="s">
        <v>25</v>
      </c>
    </row>
    <row r="32" ht="50" customHeight="1" spans="1:13">
      <c r="A32" s="3">
        <v>30</v>
      </c>
      <c r="B32" s="3" t="s">
        <v>14</v>
      </c>
      <c r="C32" s="3" t="s">
        <v>15</v>
      </c>
      <c r="D32" s="3" t="s">
        <v>16</v>
      </c>
      <c r="E32" s="3" t="s">
        <v>160</v>
      </c>
      <c r="F32" s="3" t="s">
        <v>161</v>
      </c>
      <c r="G32" s="3" t="s">
        <v>54</v>
      </c>
      <c r="H32" s="4" t="s">
        <v>162</v>
      </c>
      <c r="I32" s="3" t="s">
        <v>21</v>
      </c>
      <c r="J32" s="3" t="s">
        <v>158</v>
      </c>
      <c r="K32" s="4" t="s">
        <v>57</v>
      </c>
      <c r="L32" s="3" t="s">
        <v>159</v>
      </c>
      <c r="M32" s="3" t="s">
        <v>25</v>
      </c>
    </row>
    <row r="33" ht="50" customHeight="1" spans="1:13">
      <c r="A33" s="3">
        <v>31</v>
      </c>
      <c r="B33" s="3" t="s">
        <v>14</v>
      </c>
      <c r="C33" s="3" t="s">
        <v>15</v>
      </c>
      <c r="D33" s="3" t="s">
        <v>16</v>
      </c>
      <c r="E33" s="3" t="s">
        <v>163</v>
      </c>
      <c r="F33" s="3" t="s">
        <v>164</v>
      </c>
      <c r="G33" s="3" t="s">
        <v>54</v>
      </c>
      <c r="H33" s="4" t="s">
        <v>165</v>
      </c>
      <c r="I33" s="3" t="s">
        <v>21</v>
      </c>
      <c r="J33" s="3" t="s">
        <v>158</v>
      </c>
      <c r="K33" s="4" t="s">
        <v>57</v>
      </c>
      <c r="L33" s="3" t="s">
        <v>159</v>
      </c>
      <c r="M33" s="3" t="s">
        <v>25</v>
      </c>
    </row>
    <row r="34" ht="50" customHeight="1" spans="1:13">
      <c r="A34" s="3">
        <v>32</v>
      </c>
      <c r="B34" s="3" t="s">
        <v>14</v>
      </c>
      <c r="C34" s="3" t="s">
        <v>15</v>
      </c>
      <c r="D34" s="3" t="s">
        <v>16</v>
      </c>
      <c r="E34" s="3" t="s">
        <v>166</v>
      </c>
      <c r="F34" s="3" t="s">
        <v>167</v>
      </c>
      <c r="G34" s="3" t="s">
        <v>54</v>
      </c>
      <c r="H34" s="4" t="s">
        <v>168</v>
      </c>
      <c r="I34" s="3" t="s">
        <v>21</v>
      </c>
      <c r="J34" s="3" t="s">
        <v>169</v>
      </c>
      <c r="K34" s="4" t="s">
        <v>57</v>
      </c>
      <c r="L34" s="3" t="s">
        <v>159</v>
      </c>
      <c r="M34" s="3" t="s">
        <v>25</v>
      </c>
    </row>
    <row r="35" ht="50" customHeight="1" spans="1:13">
      <c r="A35" s="3">
        <v>33</v>
      </c>
      <c r="B35" s="3" t="s">
        <v>14</v>
      </c>
      <c r="C35" s="3" t="s">
        <v>15</v>
      </c>
      <c r="D35" s="3" t="s">
        <v>170</v>
      </c>
      <c r="E35" s="3" t="s">
        <v>171</v>
      </c>
      <c r="F35" s="3" t="s">
        <v>172</v>
      </c>
      <c r="G35" s="3" t="s">
        <v>54</v>
      </c>
      <c r="H35" s="4" t="s">
        <v>173</v>
      </c>
      <c r="I35" s="3" t="s">
        <v>21</v>
      </c>
      <c r="J35" s="3" t="s">
        <v>174</v>
      </c>
      <c r="K35" s="4" t="s">
        <v>57</v>
      </c>
      <c r="L35" s="3" t="s">
        <v>175</v>
      </c>
      <c r="M35" s="3" t="s">
        <v>25</v>
      </c>
    </row>
    <row r="36" ht="50" customHeight="1" spans="1:13">
      <c r="A36" s="3">
        <v>34</v>
      </c>
      <c r="B36" s="3" t="s">
        <v>14</v>
      </c>
      <c r="C36" s="3" t="s">
        <v>15</v>
      </c>
      <c r="D36" s="3" t="s">
        <v>170</v>
      </c>
      <c r="E36" s="3" t="s">
        <v>176</v>
      </c>
      <c r="F36" s="3" t="s">
        <v>177</v>
      </c>
      <c r="G36" s="3" t="s">
        <v>54</v>
      </c>
      <c r="H36" s="4" t="s">
        <v>178</v>
      </c>
      <c r="I36" s="3" t="s">
        <v>21</v>
      </c>
      <c r="J36" s="3" t="s">
        <v>179</v>
      </c>
      <c r="K36" s="4" t="s">
        <v>57</v>
      </c>
      <c r="L36" s="3" t="s">
        <v>175</v>
      </c>
      <c r="M36" s="3" t="s">
        <v>25</v>
      </c>
    </row>
    <row r="37" ht="50" customHeight="1" spans="1:13">
      <c r="A37" s="3">
        <v>35</v>
      </c>
      <c r="B37" s="3" t="s">
        <v>14</v>
      </c>
      <c r="C37" s="3" t="s">
        <v>15</v>
      </c>
      <c r="D37" s="3" t="s">
        <v>180</v>
      </c>
      <c r="E37" s="3" t="s">
        <v>181</v>
      </c>
      <c r="F37" s="3" t="s">
        <v>182</v>
      </c>
      <c r="G37" s="3" t="s">
        <v>54</v>
      </c>
      <c r="H37" s="4" t="s">
        <v>183</v>
      </c>
      <c r="I37" s="3" t="s">
        <v>21</v>
      </c>
      <c r="J37" s="3" t="s">
        <v>184</v>
      </c>
      <c r="K37" s="4" t="s">
        <v>57</v>
      </c>
      <c r="L37" s="3" t="s">
        <v>185</v>
      </c>
      <c r="M37" s="3" t="s">
        <v>25</v>
      </c>
    </row>
    <row r="38" ht="50" customHeight="1" spans="1:13">
      <c r="A38" s="3">
        <v>36</v>
      </c>
      <c r="B38" s="3" t="s">
        <v>14</v>
      </c>
      <c r="C38" s="3" t="s">
        <v>15</v>
      </c>
      <c r="D38" s="3" t="s">
        <v>186</v>
      </c>
      <c r="E38" s="3" t="s">
        <v>187</v>
      </c>
      <c r="F38" s="3" t="s">
        <v>188</v>
      </c>
      <c r="G38" s="3" t="s">
        <v>54</v>
      </c>
      <c r="H38" s="4" t="s">
        <v>189</v>
      </c>
      <c r="I38" s="3" t="s">
        <v>21</v>
      </c>
      <c r="J38" s="3" t="s">
        <v>190</v>
      </c>
      <c r="K38" s="4" t="s">
        <v>57</v>
      </c>
      <c r="L38" s="3" t="s">
        <v>191</v>
      </c>
      <c r="M38" s="3" t="s">
        <v>25</v>
      </c>
    </row>
    <row r="39" ht="50" customHeight="1" spans="1:13">
      <c r="A39" s="3">
        <v>37</v>
      </c>
      <c r="B39" s="3" t="s">
        <v>14</v>
      </c>
      <c r="C39" s="3" t="s">
        <v>15</v>
      </c>
      <c r="D39" s="3" t="s">
        <v>192</v>
      </c>
      <c r="E39" s="3" t="s">
        <v>193</v>
      </c>
      <c r="F39" s="3" t="s">
        <v>194</v>
      </c>
      <c r="G39" s="3" t="s">
        <v>54</v>
      </c>
      <c r="H39" s="4" t="s">
        <v>195</v>
      </c>
      <c r="I39" s="3" t="s">
        <v>21</v>
      </c>
      <c r="J39" s="3" t="s">
        <v>196</v>
      </c>
      <c r="K39" s="4" t="s">
        <v>57</v>
      </c>
      <c r="L39" s="3" t="s">
        <v>197</v>
      </c>
      <c r="M39" s="3" t="s">
        <v>25</v>
      </c>
    </row>
    <row r="40" ht="50" customHeight="1" spans="1:13">
      <c r="A40" s="3">
        <v>38</v>
      </c>
      <c r="B40" s="3" t="s">
        <v>14</v>
      </c>
      <c r="C40" s="3" t="s">
        <v>15</v>
      </c>
      <c r="D40" s="3" t="s">
        <v>198</v>
      </c>
      <c r="E40" s="3" t="s">
        <v>199</v>
      </c>
      <c r="F40" s="3" t="s">
        <v>200</v>
      </c>
      <c r="G40" s="3" t="s">
        <v>54</v>
      </c>
      <c r="H40" s="4" t="s">
        <v>201</v>
      </c>
      <c r="I40" s="3" t="s">
        <v>21</v>
      </c>
      <c r="J40" s="3" t="s">
        <v>202</v>
      </c>
      <c r="K40" s="4" t="s">
        <v>57</v>
      </c>
      <c r="L40" s="3" t="s">
        <v>203</v>
      </c>
      <c r="M40" s="3" t="s">
        <v>25</v>
      </c>
    </row>
    <row r="41" ht="50" customHeight="1" spans="1:13">
      <c r="A41" s="3">
        <v>39</v>
      </c>
      <c r="B41" s="3" t="s">
        <v>14</v>
      </c>
      <c r="C41" s="3" t="s">
        <v>15</v>
      </c>
      <c r="D41" s="3" t="s">
        <v>192</v>
      </c>
      <c r="E41" s="3" t="s">
        <v>204</v>
      </c>
      <c r="F41" s="3" t="s">
        <v>205</v>
      </c>
      <c r="G41" s="3" t="s">
        <v>54</v>
      </c>
      <c r="H41" s="4" t="s">
        <v>206</v>
      </c>
      <c r="I41" s="3" t="s">
        <v>21</v>
      </c>
      <c r="J41" s="3" t="s">
        <v>196</v>
      </c>
      <c r="K41" s="4" t="s">
        <v>57</v>
      </c>
      <c r="L41" s="3" t="s">
        <v>207</v>
      </c>
      <c r="M41" s="3" t="s">
        <v>25</v>
      </c>
    </row>
    <row r="42" ht="50" customHeight="1" spans="1:13">
      <c r="A42" s="3">
        <v>40</v>
      </c>
      <c r="B42" s="3" t="s">
        <v>14</v>
      </c>
      <c r="C42" s="3" t="s">
        <v>15</v>
      </c>
      <c r="D42" s="3" t="s">
        <v>208</v>
      </c>
      <c r="E42" s="3" t="s">
        <v>209</v>
      </c>
      <c r="F42" s="3" t="s">
        <v>210</v>
      </c>
      <c r="G42" s="3" t="s">
        <v>54</v>
      </c>
      <c r="H42" s="4" t="s">
        <v>211</v>
      </c>
      <c r="I42" s="3" t="s">
        <v>21</v>
      </c>
      <c r="J42" s="3" t="s">
        <v>212</v>
      </c>
      <c r="K42" s="4" t="s">
        <v>57</v>
      </c>
      <c r="L42" s="3" t="s">
        <v>213</v>
      </c>
      <c r="M42" s="3" t="s">
        <v>25</v>
      </c>
    </row>
    <row r="43" ht="50" customHeight="1" spans="1:13">
      <c r="A43" s="3">
        <v>41</v>
      </c>
      <c r="B43" s="3" t="s">
        <v>14</v>
      </c>
      <c r="C43" s="3" t="s">
        <v>15</v>
      </c>
      <c r="D43" s="3" t="s">
        <v>214</v>
      </c>
      <c r="E43" s="3" t="s">
        <v>215</v>
      </c>
      <c r="F43" s="3" t="s">
        <v>216</v>
      </c>
      <c r="G43" s="3" t="s">
        <v>54</v>
      </c>
      <c r="H43" s="4" t="s">
        <v>217</v>
      </c>
      <c r="I43" s="3" t="s">
        <v>21</v>
      </c>
      <c r="J43" s="3" t="s">
        <v>196</v>
      </c>
      <c r="K43" s="4" t="s">
        <v>57</v>
      </c>
      <c r="L43" s="3" t="s">
        <v>218</v>
      </c>
      <c r="M43" s="3" t="s">
        <v>25</v>
      </c>
    </row>
    <row r="44" ht="50" customHeight="1" spans="1:13">
      <c r="A44" s="3">
        <v>42</v>
      </c>
      <c r="B44" s="3" t="s">
        <v>14</v>
      </c>
      <c r="C44" s="3" t="s">
        <v>15</v>
      </c>
      <c r="D44" s="3" t="s">
        <v>219</v>
      </c>
      <c r="E44" s="3" t="s">
        <v>220</v>
      </c>
      <c r="F44" s="3" t="s">
        <v>221</v>
      </c>
      <c r="G44" s="3" t="s">
        <v>54</v>
      </c>
      <c r="H44" s="4" t="s">
        <v>222</v>
      </c>
      <c r="I44" s="3" t="s">
        <v>21</v>
      </c>
      <c r="J44" s="3" t="s">
        <v>223</v>
      </c>
      <c r="K44" s="4" t="s">
        <v>57</v>
      </c>
      <c r="L44" s="3" t="s">
        <v>49</v>
      </c>
      <c r="M44" s="3" t="s">
        <v>25</v>
      </c>
    </row>
    <row r="45" ht="50" customHeight="1" spans="1:13">
      <c r="A45" s="3">
        <v>43</v>
      </c>
      <c r="B45" s="3" t="s">
        <v>14</v>
      </c>
      <c r="C45" s="3" t="s">
        <v>15</v>
      </c>
      <c r="D45" s="3" t="s">
        <v>224</v>
      </c>
      <c r="E45" s="3" t="s">
        <v>225</v>
      </c>
      <c r="F45" s="3" t="s">
        <v>226</v>
      </c>
      <c r="G45" s="3" t="s">
        <v>54</v>
      </c>
      <c r="H45" s="4" t="s">
        <v>227</v>
      </c>
      <c r="I45" s="3" t="s">
        <v>21</v>
      </c>
      <c r="J45" s="3" t="s">
        <v>102</v>
      </c>
      <c r="K45" s="4" t="s">
        <v>57</v>
      </c>
      <c r="L45" s="3" t="s">
        <v>228</v>
      </c>
      <c r="M45" s="3" t="s">
        <v>25</v>
      </c>
    </row>
    <row r="46" ht="50" customHeight="1" spans="1:13">
      <c r="A46" s="3">
        <v>44</v>
      </c>
      <c r="B46" s="3" t="s">
        <v>14</v>
      </c>
      <c r="C46" s="3" t="s">
        <v>15</v>
      </c>
      <c r="D46" s="3" t="s">
        <v>229</v>
      </c>
      <c r="E46" s="3" t="s">
        <v>230</v>
      </c>
      <c r="F46" s="3" t="s">
        <v>231</v>
      </c>
      <c r="G46" s="3" t="s">
        <v>54</v>
      </c>
      <c r="H46" s="4" t="s">
        <v>232</v>
      </c>
      <c r="I46" s="3" t="s">
        <v>21</v>
      </c>
      <c r="J46" s="3" t="s">
        <v>233</v>
      </c>
      <c r="K46" s="4" t="s">
        <v>57</v>
      </c>
      <c r="L46" s="3" t="s">
        <v>234</v>
      </c>
      <c r="M46" s="3" t="s">
        <v>25</v>
      </c>
    </row>
    <row r="47" ht="50" customHeight="1" spans="1:13">
      <c r="A47" s="3">
        <v>45</v>
      </c>
      <c r="B47" s="3" t="s">
        <v>14</v>
      </c>
      <c r="C47" s="3" t="s">
        <v>15</v>
      </c>
      <c r="D47" s="3" t="s">
        <v>229</v>
      </c>
      <c r="E47" s="3" t="s">
        <v>235</v>
      </c>
      <c r="F47" s="3" t="s">
        <v>236</v>
      </c>
      <c r="G47" s="3" t="s">
        <v>54</v>
      </c>
      <c r="H47" s="4" t="s">
        <v>237</v>
      </c>
      <c r="I47" s="3" t="s">
        <v>21</v>
      </c>
      <c r="J47" s="3" t="s">
        <v>238</v>
      </c>
      <c r="K47" s="4" t="s">
        <v>57</v>
      </c>
      <c r="L47" s="3" t="s">
        <v>239</v>
      </c>
      <c r="M47" s="3" t="s">
        <v>25</v>
      </c>
    </row>
    <row r="48" ht="50" customHeight="1" spans="1:13">
      <c r="A48" s="3">
        <v>46</v>
      </c>
      <c r="B48" s="3" t="s">
        <v>14</v>
      </c>
      <c r="C48" s="3" t="s">
        <v>15</v>
      </c>
      <c r="D48" s="3" t="s">
        <v>51</v>
      </c>
      <c r="E48" s="3" t="s">
        <v>240</v>
      </c>
      <c r="F48" s="3" t="s">
        <v>241</v>
      </c>
      <c r="G48" s="3" t="s">
        <v>54</v>
      </c>
      <c r="H48" s="4" t="s">
        <v>242</v>
      </c>
      <c r="I48" s="3" t="s">
        <v>21</v>
      </c>
      <c r="J48" s="3" t="s">
        <v>243</v>
      </c>
      <c r="K48" s="4" t="s">
        <v>57</v>
      </c>
      <c r="L48" s="3" t="s">
        <v>58</v>
      </c>
      <c r="M48" s="3" t="s">
        <v>25</v>
      </c>
    </row>
  </sheetData>
  <mergeCells count="2">
    <mergeCell ref="A1:J1"/>
    <mergeCell ref="A1:J1"/>
  </mergeCells>
  <conditionalFormatting sqref="F3:F48">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zoomScaleSheetLayoutView="60" workbookViewId="0">
      <selection activeCell="A1" sqref="A1:J1"/>
    </sheetView>
  </sheetViews>
  <sheetFormatPr defaultColWidth="9.14285714285714" defaultRowHeight="12.75" outlineLevelRow="5"/>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244</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16</v>
      </c>
      <c r="E3" s="3" t="s">
        <v>245</v>
      </c>
      <c r="F3" s="3" t="s">
        <v>246</v>
      </c>
      <c r="G3" s="3" t="s">
        <v>247</v>
      </c>
      <c r="H3" s="4" t="s">
        <v>248</v>
      </c>
      <c r="I3" s="3" t="s">
        <v>21</v>
      </c>
      <c r="J3" s="3" t="s">
        <v>249</v>
      </c>
      <c r="K3" s="4" t="s">
        <v>250</v>
      </c>
      <c r="L3" s="3" t="s">
        <v>251</v>
      </c>
      <c r="M3" s="3" t="s">
        <v>25</v>
      </c>
    </row>
    <row r="4" ht="50" customHeight="1" spans="1:13">
      <c r="A4" s="3">
        <v>2</v>
      </c>
      <c r="B4" s="3" t="s">
        <v>14</v>
      </c>
      <c r="C4" s="3" t="s">
        <v>15</v>
      </c>
      <c r="D4" s="3" t="s">
        <v>16</v>
      </c>
      <c r="E4" s="3" t="s">
        <v>252</v>
      </c>
      <c r="F4" s="3" t="s">
        <v>253</v>
      </c>
      <c r="G4" s="3" t="s">
        <v>247</v>
      </c>
      <c r="H4" s="4" t="s">
        <v>254</v>
      </c>
      <c r="I4" s="3" t="s">
        <v>21</v>
      </c>
      <c r="J4" s="3" t="s">
        <v>255</v>
      </c>
      <c r="K4" s="4" t="s">
        <v>250</v>
      </c>
      <c r="L4" s="3" t="s">
        <v>256</v>
      </c>
      <c r="M4" s="3" t="s">
        <v>25</v>
      </c>
    </row>
    <row r="5" ht="50" customHeight="1" spans="1:13">
      <c r="A5" s="3">
        <v>3</v>
      </c>
      <c r="B5" s="3" t="s">
        <v>14</v>
      </c>
      <c r="C5" s="3" t="s">
        <v>15</v>
      </c>
      <c r="D5" s="3" t="s">
        <v>16</v>
      </c>
      <c r="E5" s="3" t="s">
        <v>257</v>
      </c>
      <c r="F5" s="3" t="s">
        <v>258</v>
      </c>
      <c r="G5" s="3" t="s">
        <v>247</v>
      </c>
      <c r="H5" s="4" t="s">
        <v>259</v>
      </c>
      <c r="I5" s="3" t="s">
        <v>21</v>
      </c>
      <c r="J5" s="3" t="s">
        <v>260</v>
      </c>
      <c r="K5" s="4" t="s">
        <v>250</v>
      </c>
      <c r="L5" s="3" t="s">
        <v>261</v>
      </c>
      <c r="M5" s="3" t="s">
        <v>25</v>
      </c>
    </row>
    <row r="6" ht="50" customHeight="1" spans="1:13">
      <c r="A6" s="3">
        <v>4</v>
      </c>
      <c r="B6" s="3" t="s">
        <v>14</v>
      </c>
      <c r="C6" s="3" t="s">
        <v>15</v>
      </c>
      <c r="D6" s="3" t="s">
        <v>262</v>
      </c>
      <c r="E6" s="3" t="s">
        <v>263</v>
      </c>
      <c r="F6" s="3" t="s">
        <v>264</v>
      </c>
      <c r="G6" s="3" t="s">
        <v>247</v>
      </c>
      <c r="H6" s="4" t="s">
        <v>265</v>
      </c>
      <c r="I6" s="3" t="s">
        <v>21</v>
      </c>
      <c r="J6" s="3" t="s">
        <v>266</v>
      </c>
      <c r="K6" s="4" t="s">
        <v>267</v>
      </c>
      <c r="L6" s="3" t="s">
        <v>268</v>
      </c>
      <c r="M6" s="3" t="s">
        <v>25</v>
      </c>
    </row>
  </sheetData>
  <mergeCells count="2">
    <mergeCell ref="A1:J1"/>
    <mergeCell ref="A1:J1"/>
  </mergeCells>
  <conditionalFormatting sqref="F3:F6">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2" t="s">
        <v>269</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SheetLayoutView="60" workbookViewId="0">
      <selection activeCell="A1" sqref="A1:J1"/>
    </sheetView>
  </sheetViews>
  <sheetFormatPr defaultColWidth="9.14285714285714" defaultRowHeight="12.75"/>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270</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271</v>
      </c>
      <c r="E3" s="3" t="s">
        <v>272</v>
      </c>
      <c r="F3" s="3" t="s">
        <v>273</v>
      </c>
      <c r="G3" s="3" t="s">
        <v>274</v>
      </c>
      <c r="H3" s="4" t="s">
        <v>275</v>
      </c>
      <c r="I3" s="3" t="s">
        <v>21</v>
      </c>
      <c r="J3" s="3" t="s">
        <v>276</v>
      </c>
      <c r="K3" s="4" t="s">
        <v>277</v>
      </c>
      <c r="L3" s="3" t="s">
        <v>278</v>
      </c>
      <c r="M3" s="3" t="s">
        <v>25</v>
      </c>
    </row>
    <row r="4" ht="50" customHeight="1" spans="1:13">
      <c r="A4" s="3">
        <v>2</v>
      </c>
      <c r="B4" s="3" t="s">
        <v>14</v>
      </c>
      <c r="C4" s="3" t="s">
        <v>15</v>
      </c>
      <c r="D4" s="3" t="s">
        <v>279</v>
      </c>
      <c r="E4" s="3" t="s">
        <v>280</v>
      </c>
      <c r="F4" s="3" t="s">
        <v>281</v>
      </c>
      <c r="G4" s="3" t="s">
        <v>274</v>
      </c>
      <c r="H4" s="4" t="s">
        <v>282</v>
      </c>
      <c r="I4" s="3" t="s">
        <v>21</v>
      </c>
      <c r="J4" s="3" t="s">
        <v>283</v>
      </c>
      <c r="K4" s="4" t="s">
        <v>284</v>
      </c>
      <c r="L4" s="3" t="s">
        <v>285</v>
      </c>
      <c r="M4" s="3" t="s">
        <v>25</v>
      </c>
    </row>
    <row r="5" ht="50" customHeight="1" spans="1:13">
      <c r="A5" s="3">
        <v>3</v>
      </c>
      <c r="B5" s="3" t="s">
        <v>14</v>
      </c>
      <c r="C5" s="3" t="s">
        <v>15</v>
      </c>
      <c r="D5" s="3" t="s">
        <v>279</v>
      </c>
      <c r="E5" s="3" t="s">
        <v>286</v>
      </c>
      <c r="F5" s="3" t="s">
        <v>287</v>
      </c>
      <c r="G5" s="3" t="s">
        <v>274</v>
      </c>
      <c r="H5" s="4" t="s">
        <v>288</v>
      </c>
      <c r="I5" s="3" t="s">
        <v>21</v>
      </c>
      <c r="J5" s="3" t="s">
        <v>289</v>
      </c>
      <c r="K5" s="4" t="s">
        <v>290</v>
      </c>
      <c r="L5" s="3" t="s">
        <v>218</v>
      </c>
      <c r="M5" s="3" t="s">
        <v>25</v>
      </c>
    </row>
    <row r="6" ht="50" customHeight="1" spans="1:13">
      <c r="A6" s="3">
        <v>4</v>
      </c>
      <c r="B6" s="3" t="s">
        <v>14</v>
      </c>
      <c r="C6" s="3" t="s">
        <v>15</v>
      </c>
      <c r="D6" s="3" t="s">
        <v>291</v>
      </c>
      <c r="E6" s="3" t="s">
        <v>292</v>
      </c>
      <c r="F6" s="3" t="s">
        <v>293</v>
      </c>
      <c r="G6" s="3" t="s">
        <v>274</v>
      </c>
      <c r="H6" s="4" t="s">
        <v>294</v>
      </c>
      <c r="I6" s="3" t="s">
        <v>21</v>
      </c>
      <c r="J6" s="3" t="s">
        <v>196</v>
      </c>
      <c r="K6" s="4" t="s">
        <v>295</v>
      </c>
      <c r="L6" s="3" t="s">
        <v>296</v>
      </c>
      <c r="M6" s="3" t="s">
        <v>25</v>
      </c>
    </row>
    <row r="7" ht="50" customHeight="1" spans="1:13">
      <c r="A7" s="3">
        <v>5</v>
      </c>
      <c r="B7" s="3" t="s">
        <v>14</v>
      </c>
      <c r="C7" s="3" t="s">
        <v>15</v>
      </c>
      <c r="D7" s="3" t="s">
        <v>297</v>
      </c>
      <c r="E7" s="3" t="s">
        <v>298</v>
      </c>
      <c r="F7" s="3" t="s">
        <v>299</v>
      </c>
      <c r="G7" s="3" t="s">
        <v>274</v>
      </c>
      <c r="H7" s="4" t="s">
        <v>300</v>
      </c>
      <c r="I7" s="3" t="s">
        <v>21</v>
      </c>
      <c r="J7" s="3" t="s">
        <v>301</v>
      </c>
      <c r="K7" s="4" t="s">
        <v>302</v>
      </c>
      <c r="L7" s="3" t="s">
        <v>303</v>
      </c>
      <c r="M7" s="3" t="s">
        <v>25</v>
      </c>
    </row>
    <row r="8" ht="50" customHeight="1" spans="1:13">
      <c r="A8" s="3">
        <v>6</v>
      </c>
      <c r="B8" s="3" t="s">
        <v>14</v>
      </c>
      <c r="C8" s="3" t="s">
        <v>15</v>
      </c>
      <c r="D8" s="3" t="s">
        <v>304</v>
      </c>
      <c r="E8" s="3" t="s">
        <v>305</v>
      </c>
      <c r="F8" s="3" t="s">
        <v>306</v>
      </c>
      <c r="G8" s="3" t="s">
        <v>274</v>
      </c>
      <c r="H8" s="4" t="s">
        <v>307</v>
      </c>
      <c r="I8" s="3" t="s">
        <v>21</v>
      </c>
      <c r="J8" s="3" t="s">
        <v>308</v>
      </c>
      <c r="K8" s="4" t="s">
        <v>302</v>
      </c>
      <c r="L8" s="3" t="s">
        <v>303</v>
      </c>
      <c r="M8" s="3" t="s">
        <v>25</v>
      </c>
    </row>
    <row r="9" ht="50" customHeight="1" spans="1:13">
      <c r="A9" s="3">
        <v>7</v>
      </c>
      <c r="B9" s="3" t="s">
        <v>14</v>
      </c>
      <c r="C9" s="3" t="s">
        <v>15</v>
      </c>
      <c r="D9" s="3" t="s">
        <v>304</v>
      </c>
      <c r="E9" s="3" t="s">
        <v>309</v>
      </c>
      <c r="F9" s="3" t="s">
        <v>310</v>
      </c>
      <c r="G9" s="3" t="s">
        <v>274</v>
      </c>
      <c r="H9" s="4" t="s">
        <v>307</v>
      </c>
      <c r="I9" s="3" t="s">
        <v>21</v>
      </c>
      <c r="J9" s="3" t="s">
        <v>311</v>
      </c>
      <c r="K9" s="4" t="s">
        <v>302</v>
      </c>
      <c r="L9" s="3" t="s">
        <v>303</v>
      </c>
      <c r="M9" s="3" t="s">
        <v>25</v>
      </c>
    </row>
    <row r="10" ht="50" customHeight="1" spans="1:13">
      <c r="A10" s="3">
        <v>8</v>
      </c>
      <c r="B10" s="3" t="s">
        <v>14</v>
      </c>
      <c r="C10" s="3" t="s">
        <v>15</v>
      </c>
      <c r="D10" s="3" t="s">
        <v>312</v>
      </c>
      <c r="E10" s="3" t="s">
        <v>313</v>
      </c>
      <c r="F10" s="3" t="s">
        <v>314</v>
      </c>
      <c r="G10" s="3" t="s">
        <v>274</v>
      </c>
      <c r="H10" s="4" t="s">
        <v>315</v>
      </c>
      <c r="I10" s="3" t="s">
        <v>21</v>
      </c>
      <c r="J10" s="3" t="s">
        <v>316</v>
      </c>
      <c r="K10" s="4" t="s">
        <v>317</v>
      </c>
      <c r="L10" s="3" t="s">
        <v>318</v>
      </c>
      <c r="M10" s="3" t="s">
        <v>25</v>
      </c>
    </row>
    <row r="11" ht="50" customHeight="1" spans="1:13">
      <c r="A11" s="3">
        <v>9</v>
      </c>
      <c r="B11" s="3" t="s">
        <v>14</v>
      </c>
      <c r="C11" s="3" t="s">
        <v>15</v>
      </c>
      <c r="D11" s="3" t="s">
        <v>312</v>
      </c>
      <c r="E11" s="3" t="s">
        <v>319</v>
      </c>
      <c r="F11" s="3" t="s">
        <v>320</v>
      </c>
      <c r="G11" s="3" t="s">
        <v>274</v>
      </c>
      <c r="H11" s="4" t="s">
        <v>321</v>
      </c>
      <c r="I11" s="3" t="s">
        <v>21</v>
      </c>
      <c r="J11" s="3" t="s">
        <v>322</v>
      </c>
      <c r="K11" s="4" t="s">
        <v>323</v>
      </c>
      <c r="L11" s="3" t="s">
        <v>318</v>
      </c>
      <c r="M11" s="3" t="s">
        <v>25</v>
      </c>
    </row>
    <row r="12" ht="50" customHeight="1" spans="1:13">
      <c r="A12" s="3">
        <v>10</v>
      </c>
      <c r="B12" s="3" t="s">
        <v>14</v>
      </c>
      <c r="C12" s="3" t="s">
        <v>15</v>
      </c>
      <c r="D12" s="3" t="s">
        <v>324</v>
      </c>
      <c r="E12" s="3" t="s">
        <v>325</v>
      </c>
      <c r="F12" s="3" t="s">
        <v>326</v>
      </c>
      <c r="G12" s="3" t="s">
        <v>274</v>
      </c>
      <c r="H12" s="4" t="s">
        <v>327</v>
      </c>
      <c r="I12" s="3" t="s">
        <v>21</v>
      </c>
      <c r="J12" s="3" t="s">
        <v>328</v>
      </c>
      <c r="K12" s="4" t="s">
        <v>329</v>
      </c>
      <c r="L12" s="3" t="s">
        <v>25</v>
      </c>
      <c r="M12" s="3" t="s">
        <v>25</v>
      </c>
    </row>
  </sheetData>
  <mergeCells count="2">
    <mergeCell ref="A1:J1"/>
    <mergeCell ref="A1:J1"/>
  </mergeCells>
  <conditionalFormatting sqref="F3:F12">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2" t="s">
        <v>330</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zoomScaleSheetLayoutView="60" workbookViewId="0">
      <selection activeCell="A1" sqref="A1:J1"/>
    </sheetView>
  </sheetViews>
  <sheetFormatPr defaultColWidth="9.14285714285714" defaultRowHeight="12.75" outlineLevelRow="7"/>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331</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332</v>
      </c>
      <c r="E3" s="3" t="s">
        <v>333</v>
      </c>
      <c r="F3" s="3" t="s">
        <v>334</v>
      </c>
      <c r="G3" s="3" t="s">
        <v>335</v>
      </c>
      <c r="H3" s="4" t="s">
        <v>336</v>
      </c>
      <c r="I3" s="3" t="s">
        <v>21</v>
      </c>
      <c r="J3" s="3" t="s">
        <v>333</v>
      </c>
      <c r="K3" s="4" t="s">
        <v>337</v>
      </c>
      <c r="L3" s="3" t="s">
        <v>338</v>
      </c>
      <c r="M3" s="3" t="s">
        <v>25</v>
      </c>
    </row>
    <row r="4" ht="50" customHeight="1" spans="1:13">
      <c r="A4" s="3">
        <v>2</v>
      </c>
      <c r="B4" s="3" t="s">
        <v>14</v>
      </c>
      <c r="C4" s="3" t="s">
        <v>15</v>
      </c>
      <c r="D4" s="3" t="s">
        <v>339</v>
      </c>
      <c r="E4" s="3" t="s">
        <v>340</v>
      </c>
      <c r="F4" s="3" t="s">
        <v>341</v>
      </c>
      <c r="G4" s="3" t="s">
        <v>335</v>
      </c>
      <c r="H4" s="4" t="s">
        <v>342</v>
      </c>
      <c r="I4" s="3" t="s">
        <v>21</v>
      </c>
      <c r="J4" s="3" t="s">
        <v>340</v>
      </c>
      <c r="K4" s="4" t="s">
        <v>343</v>
      </c>
      <c r="L4" s="3" t="s">
        <v>344</v>
      </c>
      <c r="M4" s="3" t="s">
        <v>25</v>
      </c>
    </row>
    <row r="5" ht="50" customHeight="1" spans="1:13">
      <c r="A5" s="3">
        <v>3</v>
      </c>
      <c r="B5" s="3" t="s">
        <v>14</v>
      </c>
      <c r="C5" s="3" t="s">
        <v>15</v>
      </c>
      <c r="D5" s="3" t="s">
        <v>345</v>
      </c>
      <c r="E5" s="3" t="s">
        <v>346</v>
      </c>
      <c r="F5" s="3" t="s">
        <v>347</v>
      </c>
      <c r="G5" s="3" t="s">
        <v>335</v>
      </c>
      <c r="H5" s="4" t="s">
        <v>348</v>
      </c>
      <c r="I5" s="3" t="s">
        <v>21</v>
      </c>
      <c r="J5" s="3" t="s">
        <v>349</v>
      </c>
      <c r="K5" s="4" t="s">
        <v>350</v>
      </c>
      <c r="L5" s="3" t="s">
        <v>303</v>
      </c>
      <c r="M5" s="3" t="s">
        <v>25</v>
      </c>
    </row>
    <row r="6" ht="50" customHeight="1" spans="1:13">
      <c r="A6" s="3">
        <v>4</v>
      </c>
      <c r="B6" s="3" t="s">
        <v>14</v>
      </c>
      <c r="C6" s="3" t="s">
        <v>15</v>
      </c>
      <c r="D6" s="3" t="s">
        <v>16</v>
      </c>
      <c r="E6" s="3" t="s">
        <v>351</v>
      </c>
      <c r="F6" s="3" t="s">
        <v>352</v>
      </c>
      <c r="G6" s="3" t="s">
        <v>335</v>
      </c>
      <c r="H6" s="4" t="s">
        <v>353</v>
      </c>
      <c r="I6" s="3" t="s">
        <v>21</v>
      </c>
      <c r="J6" s="3" t="s">
        <v>354</v>
      </c>
      <c r="K6" s="4" t="s">
        <v>355</v>
      </c>
      <c r="L6" s="3" t="s">
        <v>356</v>
      </c>
      <c r="M6" s="3" t="s">
        <v>25</v>
      </c>
    </row>
    <row r="7" ht="50" customHeight="1" spans="1:13">
      <c r="A7" s="3">
        <v>5</v>
      </c>
      <c r="B7" s="3" t="s">
        <v>14</v>
      </c>
      <c r="C7" s="3" t="s">
        <v>15</v>
      </c>
      <c r="D7" s="3" t="s">
        <v>357</v>
      </c>
      <c r="E7" s="3" t="s">
        <v>358</v>
      </c>
      <c r="F7" s="3" t="s">
        <v>359</v>
      </c>
      <c r="G7" s="3" t="s">
        <v>335</v>
      </c>
      <c r="H7" s="4" t="s">
        <v>360</v>
      </c>
      <c r="I7" s="3" t="s">
        <v>21</v>
      </c>
      <c r="J7" s="3" t="s">
        <v>361</v>
      </c>
      <c r="K7" s="4" t="s">
        <v>362</v>
      </c>
      <c r="L7" s="3" t="s">
        <v>363</v>
      </c>
      <c r="M7" s="3" t="s">
        <v>25</v>
      </c>
    </row>
    <row r="8" ht="50" customHeight="1" spans="1:13">
      <c r="A8" s="3">
        <v>6</v>
      </c>
      <c r="B8" s="3" t="s">
        <v>14</v>
      </c>
      <c r="C8" s="3" t="s">
        <v>15</v>
      </c>
      <c r="D8" s="3" t="s">
        <v>364</v>
      </c>
      <c r="E8" s="3" t="s">
        <v>365</v>
      </c>
      <c r="F8" s="3" t="s">
        <v>366</v>
      </c>
      <c r="G8" s="3" t="s">
        <v>335</v>
      </c>
      <c r="H8" s="4" t="s">
        <v>367</v>
      </c>
      <c r="I8" s="3" t="s">
        <v>21</v>
      </c>
      <c r="J8" s="3" t="s">
        <v>368</v>
      </c>
      <c r="K8" s="4" t="s">
        <v>369</v>
      </c>
      <c r="L8" s="3" t="s">
        <v>370</v>
      </c>
      <c r="M8" s="3" t="s">
        <v>25</v>
      </c>
    </row>
  </sheetData>
  <mergeCells count="2">
    <mergeCell ref="A1:J1"/>
    <mergeCell ref="A1:J1"/>
  </mergeCells>
  <conditionalFormatting sqref="F3:F8">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zoomScaleSheetLayoutView="60" workbookViewId="0">
      <selection activeCell="A1" sqref="A1:J1"/>
    </sheetView>
  </sheetViews>
  <sheetFormatPr defaultColWidth="9.14285714285714" defaultRowHeight="12.75" outlineLevelRow="5"/>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371</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372</v>
      </c>
      <c r="E3" s="3" t="s">
        <v>373</v>
      </c>
      <c r="F3" s="3" t="s">
        <v>374</v>
      </c>
      <c r="G3" s="3" t="s">
        <v>375</v>
      </c>
      <c r="H3" s="4" t="s">
        <v>376</v>
      </c>
      <c r="I3" s="3" t="s">
        <v>21</v>
      </c>
      <c r="J3" s="3" t="s">
        <v>377</v>
      </c>
      <c r="K3" s="4" t="s">
        <v>378</v>
      </c>
      <c r="L3" s="3" t="s">
        <v>303</v>
      </c>
      <c r="M3" s="3" t="s">
        <v>25</v>
      </c>
    </row>
    <row r="4" ht="50" customHeight="1" spans="1:13">
      <c r="A4" s="3">
        <v>2</v>
      </c>
      <c r="B4" s="3" t="s">
        <v>14</v>
      </c>
      <c r="C4" s="3" t="s">
        <v>15</v>
      </c>
      <c r="D4" s="3" t="s">
        <v>379</v>
      </c>
      <c r="E4" s="3" t="s">
        <v>380</v>
      </c>
      <c r="F4" s="3" t="s">
        <v>381</v>
      </c>
      <c r="G4" s="3" t="s">
        <v>375</v>
      </c>
      <c r="H4" s="4" t="s">
        <v>382</v>
      </c>
      <c r="I4" s="3" t="s">
        <v>21</v>
      </c>
      <c r="J4" s="3" t="s">
        <v>383</v>
      </c>
      <c r="K4" s="4" t="s">
        <v>378</v>
      </c>
      <c r="L4" s="3" t="s">
        <v>303</v>
      </c>
      <c r="M4" s="3" t="s">
        <v>25</v>
      </c>
    </row>
    <row r="5" ht="50" customHeight="1" spans="1:13">
      <c r="A5" s="3">
        <v>3</v>
      </c>
      <c r="B5" s="3" t="s">
        <v>14</v>
      </c>
      <c r="C5" s="3" t="s">
        <v>15</v>
      </c>
      <c r="D5" s="3" t="s">
        <v>384</v>
      </c>
      <c r="E5" s="3" t="s">
        <v>385</v>
      </c>
      <c r="F5" s="3" t="s">
        <v>386</v>
      </c>
      <c r="G5" s="3" t="s">
        <v>375</v>
      </c>
      <c r="H5" s="4" t="s">
        <v>387</v>
      </c>
      <c r="I5" s="3" t="s">
        <v>21</v>
      </c>
      <c r="J5" s="3" t="s">
        <v>388</v>
      </c>
      <c r="K5" s="4" t="s">
        <v>378</v>
      </c>
      <c r="L5" s="3" t="s">
        <v>303</v>
      </c>
      <c r="M5" s="3" t="s">
        <v>25</v>
      </c>
    </row>
    <row r="6" ht="50" customHeight="1" spans="1:13">
      <c r="A6" s="3">
        <v>4</v>
      </c>
      <c r="B6" s="3" t="s">
        <v>14</v>
      </c>
      <c r="C6" s="3" t="s">
        <v>15</v>
      </c>
      <c r="D6" s="3" t="s">
        <v>279</v>
      </c>
      <c r="E6" s="3" t="s">
        <v>389</v>
      </c>
      <c r="F6" s="3" t="s">
        <v>390</v>
      </c>
      <c r="G6" s="3" t="s">
        <v>375</v>
      </c>
      <c r="H6" s="4" t="s">
        <v>391</v>
      </c>
      <c r="I6" s="3" t="s">
        <v>21</v>
      </c>
      <c r="J6" s="3" t="s">
        <v>392</v>
      </c>
      <c r="K6" s="4" t="s">
        <v>378</v>
      </c>
      <c r="L6" s="3" t="s">
        <v>303</v>
      </c>
      <c r="M6" s="3" t="s">
        <v>25</v>
      </c>
    </row>
  </sheetData>
  <mergeCells count="2">
    <mergeCell ref="A1:J1"/>
    <mergeCell ref="A1:J1"/>
  </mergeCells>
  <conditionalFormatting sqref="F3:F6">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zoomScaleSheetLayoutView="60" workbookViewId="0">
      <selection activeCell="K3" sqref="K3"/>
    </sheetView>
  </sheetViews>
  <sheetFormatPr defaultColWidth="9.14285714285714" defaultRowHeight="12.75" outlineLevelRow="7"/>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393</v>
      </c>
      <c r="B1" s="2"/>
      <c r="C1" s="2"/>
      <c r="D1" s="2"/>
      <c r="E1" s="2"/>
      <c r="F1" s="2"/>
      <c r="G1" s="2"/>
      <c r="H1" s="2"/>
      <c r="I1" s="2"/>
    </row>
    <row r="2" ht="50" customHeight="1" spans="1:13">
      <c r="A2" s="3" t="s">
        <v>1</v>
      </c>
      <c r="B2" s="3" t="s">
        <v>2</v>
      </c>
      <c r="C2" s="3" t="s">
        <v>3</v>
      </c>
      <c r="D2" s="3" t="s">
        <v>4</v>
      </c>
      <c r="E2" s="3" t="s">
        <v>5</v>
      </c>
      <c r="F2" s="3" t="s">
        <v>6</v>
      </c>
      <c r="G2" s="3" t="s">
        <v>7</v>
      </c>
      <c r="H2" s="3" t="s">
        <v>8</v>
      </c>
      <c r="I2" s="3" t="s">
        <v>9</v>
      </c>
      <c r="J2" s="3" t="s">
        <v>10</v>
      </c>
      <c r="K2" s="3" t="s">
        <v>11</v>
      </c>
      <c r="L2" s="3" t="s">
        <v>12</v>
      </c>
      <c r="M2" s="3" t="s">
        <v>13</v>
      </c>
    </row>
    <row r="3" ht="50" customHeight="1" spans="1:13">
      <c r="A3" s="3">
        <v>1</v>
      </c>
      <c r="B3" s="3" t="s">
        <v>14</v>
      </c>
      <c r="C3" s="3" t="s">
        <v>15</v>
      </c>
      <c r="D3" s="3" t="s">
        <v>16</v>
      </c>
      <c r="E3" s="3" t="s">
        <v>394</v>
      </c>
      <c r="F3" s="3" t="s">
        <v>395</v>
      </c>
      <c r="G3" s="3" t="s">
        <v>396</v>
      </c>
      <c r="H3" s="4" t="s">
        <v>397</v>
      </c>
      <c r="I3" s="3" t="s">
        <v>21</v>
      </c>
      <c r="J3" s="3" t="s">
        <v>249</v>
      </c>
      <c r="K3" s="4" t="s">
        <v>398</v>
      </c>
      <c r="L3" s="3" t="s">
        <v>399</v>
      </c>
      <c r="M3" s="3" t="s">
        <v>25</v>
      </c>
    </row>
    <row r="4" ht="50" customHeight="1" spans="1:13">
      <c r="A4" s="3">
        <v>2</v>
      </c>
      <c r="B4" s="3" t="s">
        <v>14</v>
      </c>
      <c r="C4" s="3" t="s">
        <v>15</v>
      </c>
      <c r="D4" s="3" t="s">
        <v>16</v>
      </c>
      <c r="E4" s="3" t="s">
        <v>400</v>
      </c>
      <c r="F4" s="3" t="s">
        <v>401</v>
      </c>
      <c r="G4" s="3" t="s">
        <v>396</v>
      </c>
      <c r="H4" s="4" t="s">
        <v>402</v>
      </c>
      <c r="I4" s="3" t="s">
        <v>21</v>
      </c>
      <c r="J4" s="3" t="s">
        <v>255</v>
      </c>
      <c r="K4" s="4" t="s">
        <v>403</v>
      </c>
      <c r="L4" s="3" t="s">
        <v>404</v>
      </c>
      <c r="M4" s="3" t="s">
        <v>25</v>
      </c>
    </row>
    <row r="5" ht="50" customHeight="1" spans="1:13">
      <c r="A5" s="3">
        <v>3</v>
      </c>
      <c r="B5" s="3" t="s">
        <v>14</v>
      </c>
      <c r="C5" s="3" t="s">
        <v>15</v>
      </c>
      <c r="D5" s="3" t="s">
        <v>16</v>
      </c>
      <c r="E5" s="3" t="s">
        <v>405</v>
      </c>
      <c r="F5" s="3" t="s">
        <v>406</v>
      </c>
      <c r="G5" s="3" t="s">
        <v>396</v>
      </c>
      <c r="H5" s="4" t="s">
        <v>407</v>
      </c>
      <c r="I5" s="3" t="s">
        <v>21</v>
      </c>
      <c r="J5" s="3" t="s">
        <v>408</v>
      </c>
      <c r="K5" s="4" t="s">
        <v>409</v>
      </c>
      <c r="L5" s="3" t="s">
        <v>410</v>
      </c>
      <c r="M5" s="3" t="s">
        <v>25</v>
      </c>
    </row>
    <row r="6" ht="50" customHeight="1" spans="1:13">
      <c r="A6" s="3">
        <v>4</v>
      </c>
      <c r="B6" s="3" t="s">
        <v>14</v>
      </c>
      <c r="C6" s="3" t="s">
        <v>15</v>
      </c>
      <c r="D6" s="3" t="s">
        <v>372</v>
      </c>
      <c r="E6" s="3" t="s">
        <v>411</v>
      </c>
      <c r="F6" s="3" t="s">
        <v>412</v>
      </c>
      <c r="G6" s="3" t="s">
        <v>396</v>
      </c>
      <c r="H6" s="4" t="s">
        <v>413</v>
      </c>
      <c r="I6" s="3" t="s">
        <v>21</v>
      </c>
      <c r="J6" s="3" t="s">
        <v>102</v>
      </c>
      <c r="K6" s="4" t="s">
        <v>414</v>
      </c>
      <c r="L6" s="3" t="s">
        <v>356</v>
      </c>
      <c r="M6" s="3" t="s">
        <v>25</v>
      </c>
    </row>
    <row r="7" ht="50" customHeight="1" spans="1:13">
      <c r="A7" s="3">
        <v>5</v>
      </c>
      <c r="B7" s="3" t="s">
        <v>14</v>
      </c>
      <c r="C7" s="3" t="s">
        <v>15</v>
      </c>
      <c r="D7" s="3" t="s">
        <v>415</v>
      </c>
      <c r="E7" s="3" t="s">
        <v>416</v>
      </c>
      <c r="F7" s="3" t="s">
        <v>417</v>
      </c>
      <c r="G7" s="3" t="s">
        <v>396</v>
      </c>
      <c r="H7" s="4" t="s">
        <v>418</v>
      </c>
      <c r="I7" s="3" t="s">
        <v>21</v>
      </c>
      <c r="J7" s="3" t="s">
        <v>419</v>
      </c>
      <c r="K7" s="4" t="s">
        <v>420</v>
      </c>
      <c r="L7" s="3" t="s">
        <v>421</v>
      </c>
      <c r="M7" s="3" t="s">
        <v>25</v>
      </c>
    </row>
    <row r="8" ht="50" customHeight="1" spans="1:13">
      <c r="A8" s="3">
        <v>6</v>
      </c>
      <c r="B8" s="3" t="s">
        <v>14</v>
      </c>
      <c r="C8" s="3" t="s">
        <v>15</v>
      </c>
      <c r="D8" s="3" t="s">
        <v>208</v>
      </c>
      <c r="E8" s="3" t="s">
        <v>422</v>
      </c>
      <c r="F8" s="3" t="s">
        <v>423</v>
      </c>
      <c r="G8" s="3" t="s">
        <v>396</v>
      </c>
      <c r="H8" s="4" t="s">
        <v>424</v>
      </c>
      <c r="I8" s="3" t="s">
        <v>21</v>
      </c>
      <c r="J8" s="3" t="s">
        <v>425</v>
      </c>
      <c r="K8" s="4" t="s">
        <v>426</v>
      </c>
      <c r="L8" s="3" t="s">
        <v>427</v>
      </c>
      <c r="M8" s="3" t="s">
        <v>25</v>
      </c>
    </row>
  </sheetData>
  <mergeCells count="2">
    <mergeCell ref="A1:J1"/>
    <mergeCell ref="A1:J1"/>
  </mergeCells>
  <conditionalFormatting sqref="F3:F8">
    <cfRule type="duplicateValues" dxfId="0" priority="1"/>
  </conditionalFormatting>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行政许可</vt:lpstr>
      <vt:lpstr>行政处罚</vt:lpstr>
      <vt:lpstr>行政强制</vt:lpstr>
      <vt:lpstr>行政征收</vt:lpstr>
      <vt:lpstr>行政给付</vt:lpstr>
      <vt:lpstr>行政裁决</vt:lpstr>
      <vt:lpstr>行政确认</vt:lpstr>
      <vt:lpstr>行政奖励</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银杏果</cp:lastModifiedBy>
  <dcterms:created xsi:type="dcterms:W3CDTF">2023-12-04T01:29:00Z</dcterms:created>
  <dcterms:modified xsi:type="dcterms:W3CDTF">2024-03-18T08:44:17Z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D07ACF5244E64FA7BB65628D56216A54</vt:lpwstr>
  </property>
  <property fmtid="{D5CDD505-2E9C-101B-9397-08002B2CF9AE}" pid="3" name="KSOProductBuildVer">
    <vt:lpwstr>2052-11.8.6.8810</vt:lpwstr>
  </property>
</Properties>
</file>