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'公示'!$A$5:$I$7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<sst xmlns="http://schemas.openxmlformats.org/spreadsheetml/2006/main" count="17" uniqueCount="17">
  <si>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</si>
  <si>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保单号：012337030200160102000102</t>
  </si>
  <si>
    <t>被保险人：山东省淄博市淄川区罗村镇泉子村陈东隆等46户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</si>
  <si>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</si>
  <si>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</si>
  <si>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</si>
  <si>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</si>
  <si>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</si>
  <si>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</si>
  <si>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</si>
  <si>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</si>
  <si>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</si>
  <si>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</si>
  <si>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陈志</t>
  </si>
  <si>
    <t>370302********2118</t>
  </si>
  <si>
    <t>马立华</t>
  </si>
  <si>
    <t>370302********2914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</si>
</sst>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49" fontId="48" fillId="0" borderId="11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9" fontId="47" fillId="0" borderId="11" xfId="0" applyNumberFormat="1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D15" sqref="D15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7.25" customHeight="1">
      <c r="A6" s="15">
        <v>1</v>
      </c>
      <c r="B6" s="15" t="s">
        <v>13</v>
      </c>
      <c r="C6" s="16" t="s">
        <v>14</v>
      </c>
      <c r="D6" s="15">
        <v>126.22</v>
      </c>
      <c r="E6" s="15">
        <v>126.22</v>
      </c>
      <c r="F6" s="15">
        <v>10</v>
      </c>
      <c r="G6" s="17">
        <v>100</v>
      </c>
      <c r="H6" s="18">
        <v>0.6</v>
      </c>
      <c r="I6" s="15">
        <f>F6*200*G6*H6/100</f>
        <v>1200</v>
      </c>
    </row>
    <row r="7" spans="1:9" ht="17.25" customHeight="1">
      <c r="A7" s="15">
        <v>2</v>
      </c>
      <c r="B7" s="15" t="s">
        <v>15</v>
      </c>
      <c r="C7" s="16" t="s">
        <v>16</v>
      </c>
      <c r="D7" s="15">
        <v>1.36</v>
      </c>
      <c r="E7" s="15">
        <v>1.36</v>
      </c>
      <c r="F7" s="15">
        <v>1</v>
      </c>
      <c r="G7" s="17">
        <v>100</v>
      </c>
      <c r="H7" s="18">
        <v>0.6</v>
      </c>
      <c r="I7" s="15">
        <f>F7*200*G7*H7/100</f>
        <v>120</v>
      </c>
    </row>
    <row r="8" ht="14.25">
      <c r="G8" s="19"/>
    </row>
    <row r="9" ht="14.25">
      <c r="G9" s="20"/>
    </row>
  </sheetData>
  <sheetProtection/>
  <autoFilter ref="A5:I7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1DA6ADCAD5FE4282BDDAAF98CD2E16B3</vt:lpwstr>
  </property>
</Properties>
</file>