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<sst xmlns="http://schemas.openxmlformats.org/spreadsheetml/2006/main" count="6018" uniqueCount="1898">
  <si>
    <t>春风行动企业岗位需求表（新）</t>
  </si>
  <si>
    <t>序号</t>
  </si>
  <si>
    <t>展位号</t>
  </si>
  <si>
    <t>企业名称</t>
  </si>
  <si>
    <t>招用工种</t>
  </si>
  <si>
    <t>招用人数</t>
  </si>
  <si>
    <t>年龄要求</t>
  </si>
  <si>
    <t>学历</t>
  </si>
  <si>
    <t>专业</t>
  </si>
  <si>
    <t>工作时间</t>
  </si>
  <si>
    <t>具体工作时间</t>
  </si>
  <si>
    <t>基本工资</t>
  </si>
  <si>
    <t>福利待遇（食宿班车等情况）</t>
  </si>
  <si>
    <t>转正后平均工资</t>
  </si>
  <si>
    <t>双休单休</t>
  </si>
  <si>
    <t>缴纳五险一金情况</t>
  </si>
  <si>
    <t>联系人</t>
  </si>
  <si>
    <t>联系电话</t>
  </si>
  <si>
    <t>单位地址</t>
  </si>
  <si>
    <t>E1</t>
  </si>
  <si>
    <t>鲁泰纺织股份有限公司</t>
  </si>
  <si>
    <t>研发类</t>
  </si>
  <si>
    <t>22-35岁</t>
  </si>
  <si>
    <t>本科</t>
  </si>
  <si>
    <t>纺织、染整、轻化等</t>
  </si>
  <si>
    <t>长白班</t>
  </si>
  <si>
    <t>1、试用期内实行固定工资；转正后实行基本工资+学历补助+绩效工资+其它津贴。
2、工作满一年，员工每年可获得2-3个月的年终奖金。
3、员工享有带薪年休假（5-15天）及国家法定假期（带薪）。
4、集团免费提供公寓，空调、暖气、网络全接入；并免费提供工作餐。
5、集团为未来成家的员工提供价格优惠的内部商品房。
6、集团建有公园、体育场、游泳馆、图书馆等文化娱乐场所
7、职业规划：集团统一制定培养计划，一对一进行培养，多通道发展模式。</t>
  </si>
  <si>
    <t>单休</t>
  </si>
  <si>
    <t>五险一金</t>
  </si>
  <si>
    <t>李老师</t>
  </si>
  <si>
    <t>0533-5418680</t>
  </si>
  <si>
    <t>淄博淄川</t>
  </si>
  <si>
    <t>市场类</t>
  </si>
  <si>
    <t>英语四级或者日语二级</t>
  </si>
  <si>
    <t>实验员</t>
  </si>
  <si>
    <t>大专</t>
  </si>
  <si>
    <t>纺织、化工、染整等相关专业</t>
  </si>
  <si>
    <t>三班倒</t>
  </si>
  <si>
    <t>生产一线操作岗位</t>
  </si>
  <si>
    <t>18-45岁</t>
  </si>
  <si>
    <t>不限</t>
  </si>
  <si>
    <t>灵活用工（短期工）</t>
  </si>
  <si>
    <t>18-40岁</t>
  </si>
  <si>
    <t>服装熟练工优先</t>
  </si>
  <si>
    <t>不少于4小时</t>
  </si>
  <si>
    <t>看计件</t>
  </si>
  <si>
    <t>E2</t>
  </si>
  <si>
    <t>山东新星集团
有限公司</t>
  </si>
  <si>
    <t>会计岗</t>
  </si>
  <si>
    <t>32岁以内</t>
  </si>
  <si>
    <t>财务相关专业</t>
  </si>
  <si>
    <t>7:30-11:30
13:30-17:30</t>
  </si>
  <si>
    <t>4000-6000元</t>
  </si>
  <si>
    <t>提供食宿</t>
  </si>
  <si>
    <t>五险</t>
  </si>
  <si>
    <t>王经理</t>
  </si>
  <si>
    <t>5188027</t>
  </si>
  <si>
    <t>淄川区松龄街道淄城路135号</t>
  </si>
  <si>
    <t>文宣岗</t>
  </si>
  <si>
    <t>汉语言文学类、新闻传播类相关专业</t>
  </si>
  <si>
    <t>策划执行岗</t>
  </si>
  <si>
    <t>市场营销、商业策划等</t>
  </si>
  <si>
    <t>6000-8000元</t>
  </si>
  <si>
    <t>合规审计岗</t>
  </si>
  <si>
    <t>财务管理、会计、审计等相关专业</t>
  </si>
  <si>
    <t>品牌经理岗</t>
  </si>
  <si>
    <t>35岁以内</t>
  </si>
  <si>
    <t>不限专业</t>
  </si>
  <si>
    <t>10000-15000元</t>
  </si>
  <si>
    <t>营销岗</t>
  </si>
  <si>
    <t>底薪+提成</t>
  </si>
  <si>
    <t>E3</t>
  </si>
  <si>
    <t>山东佳能科技股份有限公司</t>
  </si>
  <si>
    <t>二保焊工</t>
  </si>
  <si>
    <t>45以内</t>
  </si>
  <si>
    <t>8:00-12:00 13:00-17:00</t>
  </si>
  <si>
    <t>住宿、餐补</t>
  </si>
  <si>
    <t>6000-8500</t>
  </si>
  <si>
    <t>贾老师</t>
  </si>
  <si>
    <t>13754755657</t>
  </si>
  <si>
    <t>淄博市淄川区建设路562号</t>
  </si>
  <si>
    <t>焊接机器人操作工</t>
  </si>
  <si>
    <t>30-40</t>
  </si>
  <si>
    <t>数控车床操作工</t>
  </si>
  <si>
    <t>6000-9000</t>
  </si>
  <si>
    <t>压力容器焊工</t>
  </si>
  <si>
    <t>组装工</t>
  </si>
  <si>
    <t>男45以内，女40以内</t>
  </si>
  <si>
    <t>5500-8000</t>
  </si>
  <si>
    <t>发货员</t>
  </si>
  <si>
    <t>大专及以上</t>
  </si>
  <si>
    <t>5000-6000</t>
  </si>
  <si>
    <t>生产计划员</t>
  </si>
  <si>
    <t>机械专业</t>
  </si>
  <si>
    <t>5000-7000</t>
  </si>
  <si>
    <t>车间主任</t>
  </si>
  <si>
    <t>面议</t>
  </si>
  <si>
    <t>7000-12000</t>
  </si>
  <si>
    <t>会计</t>
  </si>
  <si>
    <t>40以内</t>
  </si>
  <si>
    <t>会计、财务管理专业</t>
  </si>
  <si>
    <t>机械工程师</t>
  </si>
  <si>
    <t>25-35</t>
  </si>
  <si>
    <t>研发工程师</t>
  </si>
  <si>
    <t>质检员</t>
  </si>
  <si>
    <t>保洁</t>
  </si>
  <si>
    <t>50-55</t>
  </si>
  <si>
    <t>餐补</t>
  </si>
  <si>
    <t>/</t>
  </si>
  <si>
    <t>鲁维环保公司</t>
  </si>
  <si>
    <t>内销业务员</t>
  </si>
  <si>
    <t>20-50</t>
  </si>
  <si>
    <t>食堂和宿舍</t>
  </si>
  <si>
    <t>高老师</t>
  </si>
  <si>
    <t>18766965512</t>
  </si>
  <si>
    <t>淄川鲁维制药集团有限公司招聘中心</t>
  </si>
  <si>
    <t>E4</t>
  </si>
  <si>
    <t>鲁维制药集团有限公司</t>
  </si>
  <si>
    <t>车间操作工</t>
  </si>
  <si>
    <t>18-50</t>
  </si>
  <si>
    <t>上12休24</t>
  </si>
  <si>
    <t>免费班中餐、免费住宿、年度体检</t>
  </si>
  <si>
    <t>3500-5500</t>
  </si>
  <si>
    <t>无休息日</t>
  </si>
  <si>
    <t>刘经理</t>
  </si>
  <si>
    <t>18053375320</t>
  </si>
  <si>
    <t>淄川区双杨镇孟机村</t>
  </si>
  <si>
    <t>化验员</t>
  </si>
  <si>
    <t>18-40</t>
  </si>
  <si>
    <t>中专</t>
  </si>
  <si>
    <t>三八班</t>
  </si>
  <si>
    <t>3500-4500</t>
  </si>
  <si>
    <t>月休三天</t>
  </si>
  <si>
    <t>包装工</t>
  </si>
  <si>
    <t>18-45</t>
  </si>
  <si>
    <t>3500-4000</t>
  </si>
  <si>
    <t>自动化仪表</t>
  </si>
  <si>
    <t>5000-5500</t>
  </si>
  <si>
    <t>山东旺泰科技有限公司</t>
  </si>
  <si>
    <t>国内销售经理</t>
  </si>
  <si>
    <t>40岁内</t>
  </si>
  <si>
    <t>营销专业，以及从事过环保设备、机械设备或有石化、电建、钢铁等相关客户销售经验优先</t>
  </si>
  <si>
    <t>8:00-17:00</t>
  </si>
  <si>
    <t>宿舍、餐补、节日福利、技能提升、团建活动等</t>
  </si>
  <si>
    <t>6000元+提成</t>
  </si>
  <si>
    <t>崔老师</t>
  </si>
  <si>
    <t>19805336098（微信同号）</t>
  </si>
  <si>
    <t>山东省淄博市淄川经济开发区七星河路109号</t>
  </si>
  <si>
    <t>国贸经理</t>
  </si>
  <si>
    <t>国贸、英语、俄语等，从事过外贸经验的优先</t>
  </si>
  <si>
    <t>5500元+提成</t>
  </si>
  <si>
    <t>机械设计工程师</t>
  </si>
  <si>
    <t>机械设计、机械工程、过程装备与控制等</t>
  </si>
  <si>
    <t>5000-8000元</t>
  </si>
  <si>
    <t>电气工程师</t>
  </si>
  <si>
    <t>电气工程及其自动化等</t>
  </si>
  <si>
    <t>国贸跟单员</t>
  </si>
  <si>
    <t>国贸、英语等，从事过外贸单证工作的优先</t>
  </si>
  <si>
    <t>5000-6000元</t>
  </si>
  <si>
    <t>工艺工程师</t>
  </si>
  <si>
    <t>焊接工艺、机械、材料成型、过程装备与控制等</t>
  </si>
  <si>
    <t>选型工程师</t>
  </si>
  <si>
    <t>热能与动力、能源与动力等</t>
  </si>
  <si>
    <t>焊工、铆工</t>
  </si>
  <si>
    <t>45岁以内</t>
  </si>
  <si>
    <t>8小时</t>
  </si>
  <si>
    <t>两班</t>
  </si>
  <si>
    <t>按计件工资</t>
  </si>
  <si>
    <t>白老师</t>
  </si>
  <si>
    <t>18053358889（微信同号）</t>
  </si>
  <si>
    <t>A1</t>
  </si>
  <si>
    <t>山东七河生物科技股份有限公司</t>
  </si>
  <si>
    <t>国内销售业务员</t>
  </si>
  <si>
    <t>不限、市场营销优先</t>
  </si>
  <si>
    <t>7:30-11:30-13:00-17:00</t>
  </si>
  <si>
    <t>6000+提成</t>
  </si>
  <si>
    <t>免费住宿、食堂餐补</t>
  </si>
  <si>
    <t>8000-12000</t>
  </si>
  <si>
    <t>顾先生</t>
  </si>
  <si>
    <t>15153335522</t>
  </si>
  <si>
    <t>淄博市淄川经济开发区松龄西路496号</t>
  </si>
  <si>
    <t>出菇技术员</t>
  </si>
  <si>
    <t>不限、接受基层工作，接受外派</t>
  </si>
  <si>
    <t>3000-5000</t>
  </si>
  <si>
    <t>国外语言出菇技术员</t>
  </si>
  <si>
    <t>不限、有英语、意大利语、西班牙语沟通能力</t>
  </si>
  <si>
    <t>4000-6000</t>
  </si>
  <si>
    <t>12000-20000</t>
  </si>
  <si>
    <t>储备管理干部</t>
  </si>
  <si>
    <t>有车间班组长、车间主任、工段长、厂长同岗位工作经验</t>
  </si>
  <si>
    <t>消防管理员</t>
  </si>
  <si>
    <t>不限、有工厂内消防安全管理相关经验，可以做到简单消防设施维保</t>
  </si>
  <si>
    <t>6000-7000</t>
  </si>
  <si>
    <t>装备部经理</t>
  </si>
  <si>
    <t>同岗位工作经验3-5年，对制冷设备了解透彻</t>
  </si>
  <si>
    <t>5000-8000</t>
  </si>
  <si>
    <t>8000-13000</t>
  </si>
  <si>
    <t>操作工</t>
  </si>
  <si>
    <t>吃苦耐劳、踏实肯干</t>
  </si>
  <si>
    <t>A2</t>
  </si>
  <si>
    <t>山东金科力电源科技有限公司</t>
  </si>
  <si>
    <t>生产储备干部</t>
  </si>
  <si>
    <t>7：40-17:00</t>
  </si>
  <si>
    <t>班中餐</t>
  </si>
  <si>
    <t>8000-10000元/月</t>
  </si>
  <si>
    <t>淄川经济开发区马莲山路8号</t>
  </si>
  <si>
    <t>销售</t>
  </si>
  <si>
    <t>35以内</t>
  </si>
  <si>
    <t>营销、市场管理</t>
  </si>
  <si>
    <t>8000-12000元/月</t>
  </si>
  <si>
    <t>国贸专员</t>
  </si>
  <si>
    <t>国际贸易、市场营销</t>
  </si>
  <si>
    <t>国贸内勤</t>
  </si>
  <si>
    <t>4000-5000元/月</t>
  </si>
  <si>
    <t>硕士</t>
  </si>
  <si>
    <t>化学、材料</t>
  </si>
  <si>
    <t>7000-10000元/月</t>
  </si>
  <si>
    <t>A3</t>
  </si>
  <si>
    <t>山东镭泽智能科技有限公司</t>
  </si>
  <si>
    <t>外贸业务员</t>
  </si>
  <si>
    <t>20-45</t>
  </si>
  <si>
    <t>国际贸易，商务英语，小语种</t>
  </si>
  <si>
    <t>8:30-18:00</t>
  </si>
  <si>
    <t>5000-10000</t>
  </si>
  <si>
    <t>提供住宿，免费工作餐，缴纳六险，出差补助</t>
  </si>
  <si>
    <t>靳女士</t>
  </si>
  <si>
    <t>18954408197</t>
  </si>
  <si>
    <t>中一先进制造产业城B6座/齐鲁激光共享产业园8号车间</t>
  </si>
  <si>
    <t>销售经理</t>
  </si>
  <si>
    <t>20-35</t>
  </si>
  <si>
    <t>不限，有销售经验即可</t>
  </si>
  <si>
    <t>8：00-17:30</t>
  </si>
  <si>
    <t>4000-10000</t>
  </si>
  <si>
    <t>人力资源</t>
  </si>
  <si>
    <t>不限，执行力强</t>
  </si>
  <si>
    <t>面谈</t>
  </si>
  <si>
    <t>新媒体运营</t>
  </si>
  <si>
    <t>20-30</t>
  </si>
  <si>
    <t>有1年以上经验，会剪辑</t>
  </si>
  <si>
    <t>库管</t>
  </si>
  <si>
    <t>30-35</t>
  </si>
  <si>
    <t>有1年以上经验</t>
  </si>
  <si>
    <t>成本会计</t>
  </si>
  <si>
    <t>有3-4年经验</t>
  </si>
  <si>
    <t>电气工程，机电一体化</t>
  </si>
  <si>
    <t>4000-7000</t>
  </si>
  <si>
    <t>机械设计</t>
  </si>
  <si>
    <t>电气工程及自动化，机械设计</t>
  </si>
  <si>
    <t>钣金喷塑</t>
  </si>
  <si>
    <t>4000-8000</t>
  </si>
  <si>
    <t>电工</t>
  </si>
  <si>
    <t>20-40</t>
  </si>
  <si>
    <t>钳工</t>
  </si>
  <si>
    <t>机加工</t>
  </si>
  <si>
    <t>两班倒</t>
  </si>
  <si>
    <t>A4</t>
  </si>
  <si>
    <t>淄博市淄川区医院</t>
  </si>
  <si>
    <t>临床护理</t>
  </si>
  <si>
    <t>30岁及以下</t>
  </si>
  <si>
    <t>护理、助产（须具有执业资格）</t>
  </si>
  <si>
    <t>8小时制（根据医院临床班次执行）</t>
  </si>
  <si>
    <t>绩效、区外未婚提供宿舍</t>
  </si>
  <si>
    <t>双休</t>
  </si>
  <si>
    <t>范老师  魏老师</t>
  </si>
  <si>
    <t>0533-5150502
邮箱：zcqyyrlzyb2016@126.com</t>
  </si>
  <si>
    <t>淄博市淄川区淄城路591号</t>
  </si>
  <si>
    <t>临床医疗</t>
  </si>
  <si>
    <t>35岁及以下</t>
  </si>
  <si>
    <t>临床医学、医学影像学等（除应届毕业生须具有执业资格）</t>
  </si>
  <si>
    <t>A5</t>
  </si>
  <si>
    <t>泰晟新材料科技有限公司</t>
  </si>
  <si>
    <t>研发人员</t>
  </si>
  <si>
    <t>22-50</t>
  </si>
  <si>
    <t>本科及研究生</t>
  </si>
  <si>
    <t>无机材料、化工、机械等相关专业优先。</t>
  </si>
  <si>
    <t>冬季：8:00-16:30        夏  季：8:00-17:00</t>
  </si>
  <si>
    <t>节日福利、中午管饭、免费班车</t>
  </si>
  <si>
    <t>李经理</t>
  </si>
  <si>
    <t>18369909123
（微信同号）：312660755</t>
  </si>
  <si>
    <t>淄川区经济开发区七星河路与庆淄路交叉口北首</t>
  </si>
  <si>
    <t>研发助理</t>
  </si>
  <si>
    <t>国际贸易专员</t>
  </si>
  <si>
    <t>45以下</t>
  </si>
  <si>
    <t>大专以上</t>
  </si>
  <si>
    <t>国际贸易，英语类专业，大学英语四级以上，良好的口语表达能力，书写能力，并能熟练运用电脑办公软件。</t>
  </si>
  <si>
    <t>3000+提成</t>
  </si>
  <si>
    <t>3500+提成</t>
  </si>
  <si>
    <t>国内网络销售</t>
  </si>
  <si>
    <t>40岁以下</t>
  </si>
  <si>
    <t>冶金、铝行业、耐磨行业三年以上工作经验，业务开发能力强，品行端正，身体健康</t>
  </si>
  <si>
    <t>项目申报专员</t>
  </si>
  <si>
    <t>23-45</t>
  </si>
  <si>
    <t>从事过相关的科技项目申报的指导，和可行性报告等材料的编写，及时留意各部门的业务动态，并做好通知材料的整理工作。</t>
  </si>
  <si>
    <t>领导司机</t>
  </si>
  <si>
    <t>负责总经理日常用车及生活助理，诚实守信，忠于公司，有较强的事业心和责任感，能够接受不定工时，退伍军人优先录用</t>
  </si>
  <si>
    <t>食堂厨师</t>
  </si>
  <si>
    <t>55岁以下</t>
  </si>
  <si>
    <t>身体健康、遵纪守法，工作认真负责；具有食堂等餐饮行业从业经验人员优先。</t>
  </si>
  <si>
    <t>4000-5000</t>
  </si>
  <si>
    <t>食堂面食工</t>
  </si>
  <si>
    <t>从事过面食工作，会制作各种主食，包括米饭、烙饼、包子、花卷、面条、馒头等，注意个人卫生50岁以下</t>
  </si>
  <si>
    <t>2500-3000</t>
  </si>
  <si>
    <t>加工中心及编程工程师</t>
  </si>
  <si>
    <t>50岁以下</t>
  </si>
  <si>
    <t>熟练工、会编程、操机、制图，45岁以下,有相关经验优先录取。</t>
  </si>
  <si>
    <t>计件工资</t>
  </si>
  <si>
    <t>6000-10000</t>
  </si>
  <si>
    <t>数控车床</t>
  </si>
  <si>
    <t>20-48</t>
  </si>
  <si>
    <t>熟练工、会编程、会操机，45岁以下，有相关经验优先录取。</t>
  </si>
  <si>
    <t>6000-8000</t>
  </si>
  <si>
    <t>磨床工</t>
  </si>
  <si>
    <t>熟练工，45岁以下,熟练工优先录取。</t>
  </si>
  <si>
    <t>普车</t>
  </si>
  <si>
    <t>数控车床、机床、机电专业，45岁以下，熟练工优先录取。</t>
  </si>
  <si>
    <t>维修工</t>
  </si>
  <si>
    <t>30-50</t>
  </si>
  <si>
    <t>维修、电焊、电工持证，有工作经验者优先。</t>
  </si>
  <si>
    <t>4500-7000</t>
  </si>
  <si>
    <t>普工</t>
  </si>
  <si>
    <t>50以下</t>
  </si>
  <si>
    <t>4500-6500</t>
  </si>
  <si>
    <t>A6</t>
  </si>
  <si>
    <t>淄博祥龙测控技术有限公司</t>
  </si>
  <si>
    <t>售后工程师</t>
  </si>
  <si>
    <t>21-35</t>
  </si>
  <si>
    <t>机电、电子、计算机、自动化等相关专业</t>
  </si>
  <si>
    <t>8：00-12:00
13:00-17:00</t>
  </si>
  <si>
    <t>就餐免费，出差补贴，工龄补贴，节日福利，年终奖，不定期团建</t>
  </si>
  <si>
    <t>孙经理</t>
  </si>
  <si>
    <t>淄川经济开发区马莲山路7号淄博祥龙测控</t>
  </si>
  <si>
    <t>营销、经济、管理、机电等相关专业</t>
  </si>
  <si>
    <t>A7</t>
  </si>
  <si>
    <t>淄博华鲁供水设备有限公司</t>
  </si>
  <si>
    <t>电话销售</t>
  </si>
  <si>
    <t>35岁以下</t>
  </si>
  <si>
    <t>公司班车、免费工作午餐、假日福利、旅游拓展</t>
  </si>
  <si>
    <t>5000-20000</t>
  </si>
  <si>
    <t>13964416578</t>
  </si>
  <si>
    <t>淄川区华鲁路1号</t>
  </si>
  <si>
    <t>电气调试员</t>
  </si>
  <si>
    <t>电气专业</t>
  </si>
  <si>
    <t>电焊工</t>
  </si>
  <si>
    <t>有工作经验</t>
  </si>
  <si>
    <t>水泵装配</t>
  </si>
  <si>
    <t>60岁以下</t>
  </si>
  <si>
    <t>绩效工资</t>
  </si>
  <si>
    <t>A8</t>
  </si>
  <si>
    <t>淄博瑞隆食品有限公司</t>
  </si>
  <si>
    <t>营业员</t>
  </si>
  <si>
    <t>20-36</t>
  </si>
  <si>
    <t>8：00-12：30  15：30-18：30 / 12：30--21：30</t>
  </si>
  <si>
    <t>生日福利</t>
  </si>
  <si>
    <t>3000+</t>
  </si>
  <si>
    <t>单</t>
  </si>
  <si>
    <t>缴纳五险</t>
  </si>
  <si>
    <t>张经理</t>
  </si>
  <si>
    <t>福临门对面啤酒厂院内</t>
  </si>
  <si>
    <t>店长</t>
  </si>
  <si>
    <t>25-40</t>
  </si>
  <si>
    <t>4000+</t>
  </si>
  <si>
    <t>面包中工</t>
  </si>
  <si>
    <t>25-45</t>
  </si>
  <si>
    <t>7：00--17：00</t>
  </si>
  <si>
    <t>面包烤炉工</t>
  </si>
  <si>
    <t>主管会计</t>
  </si>
  <si>
    <t>30-45</t>
  </si>
  <si>
    <t>财务</t>
  </si>
  <si>
    <t>8-12 13：30-17：30</t>
  </si>
  <si>
    <t>A9</t>
  </si>
  <si>
    <t>淄博中沃石油化工有限责任公司</t>
  </si>
  <si>
    <t>加油员</t>
  </si>
  <si>
    <t>数名</t>
  </si>
  <si>
    <t>上12休24小时</t>
  </si>
  <si>
    <t>节日福利、一年旅游一次</t>
  </si>
  <si>
    <t>3000-3500</t>
  </si>
  <si>
    <t>马女士</t>
  </si>
  <si>
    <t xml:space="preserve">
15953357937
 </t>
  </si>
  <si>
    <t>七里新村交通局南邻</t>
  </si>
  <si>
    <t>内勤</t>
  </si>
  <si>
    <t>45岁以下</t>
  </si>
  <si>
    <t>A10</t>
  </si>
  <si>
    <t>山东沃泰酒业有限责任公司</t>
  </si>
  <si>
    <t>业务员</t>
  </si>
  <si>
    <t xml:space="preserve">    不限</t>
  </si>
  <si>
    <t>节日福利，每年一次旅游</t>
  </si>
  <si>
    <t>赵董事长</t>
  </si>
  <si>
    <t xml:space="preserve">13706439386    </t>
  </si>
  <si>
    <t>淄川区山川路2甲18号华致名酒库</t>
  </si>
  <si>
    <t>42岁以下</t>
  </si>
  <si>
    <t>团购经理</t>
  </si>
  <si>
    <t>43岁以下</t>
  </si>
  <si>
    <t>A11</t>
  </si>
  <si>
    <t>山东嘉泰岚途酒店管理有限公司</t>
  </si>
  <si>
    <t>酒店前台</t>
  </si>
  <si>
    <t>上12小时休24小时</t>
  </si>
  <si>
    <t>包食宿、班车等</t>
  </si>
  <si>
    <t>魏经理</t>
  </si>
  <si>
    <t>13409095219</t>
  </si>
  <si>
    <t>淄川区经济开发区苗家窝社区遥望山路18号</t>
  </si>
  <si>
    <t>客房服务员</t>
  </si>
  <si>
    <t>8：00-17：00</t>
  </si>
  <si>
    <t>餐厅服务员</t>
  </si>
  <si>
    <t>9：00-13：00
16：00-20：00</t>
  </si>
  <si>
    <t>保安</t>
  </si>
  <si>
    <t>7：00-15：00
15：00-23：00
23：00-7：00</t>
  </si>
  <si>
    <t>面食工</t>
  </si>
  <si>
    <t>5：00-14：00
12：00-20：00</t>
  </si>
  <si>
    <t>洗碗工</t>
  </si>
  <si>
    <t>切配工</t>
  </si>
  <si>
    <t>传菜工</t>
  </si>
  <si>
    <t>打荷工</t>
  </si>
  <si>
    <t>A12</t>
  </si>
  <si>
    <t>山东嘉泰能源集团有限公司</t>
  </si>
  <si>
    <t>节假福利、员工餐、班车等</t>
  </si>
  <si>
    <t>齐经理
姜总</t>
  </si>
  <si>
    <t xml:space="preserve">15092360388
13589586909 </t>
  </si>
  <si>
    <t>淄川区经济开发区遥望山路18号</t>
  </si>
  <si>
    <t>市场专员</t>
  </si>
  <si>
    <t>有相关经验者</t>
  </si>
  <si>
    <t>外贸专员</t>
  </si>
  <si>
    <t>英语</t>
  </si>
  <si>
    <t>产品外观设计师</t>
  </si>
  <si>
    <t>设计专业</t>
  </si>
  <si>
    <t>安环专员</t>
  </si>
  <si>
    <t>安全、环保相关专业</t>
  </si>
  <si>
    <t>人力资源管理</t>
  </si>
  <si>
    <t>企管部长</t>
  </si>
  <si>
    <t>工商管理、行政管理</t>
  </si>
  <si>
    <t>A13</t>
  </si>
  <si>
    <t>淄博铭星网络科技有限公司</t>
  </si>
  <si>
    <t>抖音快手主播</t>
  </si>
  <si>
    <t>31以下</t>
  </si>
  <si>
    <t>6-8小时</t>
  </si>
  <si>
    <t>保底5000加提成有经验可优先录取</t>
  </si>
  <si>
    <t>团建，节日福利，满勤奖，全勤奖，旅游</t>
  </si>
  <si>
    <t>张老师</t>
  </si>
  <si>
    <t>13053301565</t>
  </si>
  <si>
    <t>淄博市淄川区鲁中国际淘宝商城4楼431号</t>
  </si>
  <si>
    <t>人事</t>
  </si>
  <si>
    <t>30以下</t>
  </si>
  <si>
    <t>朝九晚六</t>
  </si>
  <si>
    <t>3000加提成</t>
  </si>
  <si>
    <t>团建，节日福利，旅游</t>
  </si>
  <si>
    <t>运营</t>
  </si>
  <si>
    <t>舞蹈主播</t>
  </si>
  <si>
    <t>有一定经验最好，木有经验也可以</t>
  </si>
  <si>
    <t>保底5000起加提成，有经验可优先录取</t>
  </si>
  <si>
    <t>团建，节日福利，全勤奖，旅游</t>
  </si>
  <si>
    <t>主持</t>
  </si>
  <si>
    <t>不限（有一定经验最好，木有经验也可以）</t>
  </si>
  <si>
    <t>保底5000加提成，有经验可优先录取</t>
  </si>
  <si>
    <t>主播助理</t>
  </si>
  <si>
    <t>有经验</t>
  </si>
  <si>
    <t>自由安排</t>
  </si>
  <si>
    <t>保底3000起加提成，有经验可优先录取</t>
  </si>
  <si>
    <t>化妆师</t>
  </si>
  <si>
    <t>35以下</t>
  </si>
  <si>
    <t>化妆专业</t>
  </si>
  <si>
    <t>有一定经验</t>
  </si>
  <si>
    <t>保底3000加提成，有经验可优先录取</t>
  </si>
  <si>
    <t>摄影师</t>
  </si>
  <si>
    <t>专科以上</t>
  </si>
  <si>
    <t>摄影专业(有一定摄影基础）</t>
  </si>
  <si>
    <t>保底4000加提成，有经验可优先录取</t>
  </si>
  <si>
    <t>A14</t>
  </si>
  <si>
    <t>希甫电气科技（山东）有限公司</t>
  </si>
  <si>
    <t>上午8:00-12:00下午13:00-17:00</t>
  </si>
  <si>
    <t>无责底薪+交通补助+全勤奖+职级工资+绩效提成+竞赛激励+年终奖+新人奖励，平均月工资3k-10k</t>
  </si>
  <si>
    <t>魏先生</t>
  </si>
  <si>
    <t>18615120207</t>
  </si>
  <si>
    <t>淄川延强医院西邻</t>
  </si>
  <si>
    <t>文员</t>
  </si>
  <si>
    <t>交通补助+全勤奖+职级工资+绩效提成+竞赛激励+年终奖+新人奖励，平均月工资3k-10k</t>
  </si>
  <si>
    <t>电气相关专业</t>
  </si>
  <si>
    <t>A15</t>
  </si>
  <si>
    <t>山东沅枫金融外包服务有限公司</t>
  </si>
  <si>
    <t>电话客服</t>
  </si>
  <si>
    <t>18-55</t>
  </si>
  <si>
    <t>8:30-11:00 14:00-16:00</t>
  </si>
  <si>
    <t>成女士</t>
  </si>
  <si>
    <t>13583313384</t>
  </si>
  <si>
    <t>山东省淄博市淄川区鸿泰大厦1207</t>
  </si>
  <si>
    <t>销售代表</t>
  </si>
  <si>
    <t>8:30-12:00 13:00-17:00</t>
  </si>
  <si>
    <t>2500起</t>
  </si>
  <si>
    <t>A16</t>
  </si>
  <si>
    <t>山东沅枫文化传媒有限公司</t>
  </si>
  <si>
    <t>主播</t>
  </si>
  <si>
    <t>播音主持、表演、声乐、舞蹈</t>
  </si>
  <si>
    <t>每天直播6小时</t>
  </si>
  <si>
    <t>4000+提成</t>
  </si>
  <si>
    <t>节日福利/团建/旅游</t>
  </si>
  <si>
    <t>赵老师</t>
  </si>
  <si>
    <t>13220671291</t>
  </si>
  <si>
    <t>淄博市淄川区鸿泰大厦1202室</t>
  </si>
  <si>
    <t>摄影，编导</t>
  </si>
  <si>
    <t>早8:30--晚5:30</t>
  </si>
  <si>
    <t>2700+提成</t>
  </si>
  <si>
    <t>市场营销</t>
  </si>
  <si>
    <t>2200+绩效</t>
  </si>
  <si>
    <t>A17</t>
  </si>
  <si>
    <t>信磊房产</t>
  </si>
  <si>
    <t>初级置业顾问</t>
  </si>
  <si>
    <t>8:00-17:30</t>
  </si>
  <si>
    <t>话补+成交奖+端口补助等</t>
  </si>
  <si>
    <t>15288948373</t>
  </si>
  <si>
    <t xml:space="preserve">淄川区淄城东路48号 </t>
  </si>
  <si>
    <t>高级置业顾问</t>
  </si>
  <si>
    <t>售后人员</t>
  </si>
  <si>
    <t>带薪旅游、过节福利等</t>
  </si>
  <si>
    <t>A18</t>
  </si>
  <si>
    <t>淄博宝贝之家母婴服务有限公司</t>
  </si>
  <si>
    <t>美体师</t>
  </si>
  <si>
    <t>22-35周岁</t>
  </si>
  <si>
    <t>8.30-6.00</t>
  </si>
  <si>
    <t>节日福利</t>
  </si>
  <si>
    <t>3000-6000</t>
  </si>
  <si>
    <t>王女士</t>
  </si>
  <si>
    <t>15689006933</t>
  </si>
  <si>
    <t>鸿泰大厦710室</t>
  </si>
  <si>
    <t>小儿推拿师</t>
  </si>
  <si>
    <t>22-40周岁</t>
  </si>
  <si>
    <t>水育师</t>
  </si>
  <si>
    <t>25-40周岁</t>
  </si>
  <si>
    <t>山东鸿德检验检测技术有限公司</t>
  </si>
  <si>
    <t>设备检测员</t>
  </si>
  <si>
    <t>机电、电子类</t>
  </si>
  <si>
    <t>8~12、13~17</t>
  </si>
  <si>
    <t>班车，午餐</t>
  </si>
  <si>
    <t>3500起</t>
  </si>
  <si>
    <t>陈经理</t>
  </si>
  <si>
    <t>13953330200</t>
  </si>
  <si>
    <t>中一先进制造产业园</t>
  </si>
  <si>
    <t>A20</t>
  </si>
  <si>
    <t xml:space="preserve"> 山东诸生堂健康科技有限公司</t>
  </si>
  <si>
    <t>美容师</t>
  </si>
  <si>
    <t>早：7:50-17:30.晚12:00-20:30</t>
  </si>
  <si>
    <t>福利待遇优厚</t>
  </si>
  <si>
    <t>李总监</t>
  </si>
  <si>
    <t>16605331660</t>
  </si>
  <si>
    <t>淄川吉祥广场诸生堂</t>
  </si>
  <si>
    <t>美容顾问</t>
  </si>
  <si>
    <t>7:50-17:30</t>
  </si>
  <si>
    <t>8000-15000</t>
  </si>
  <si>
    <t>平面设计</t>
  </si>
  <si>
    <t>设计类</t>
  </si>
  <si>
    <t>A21</t>
  </si>
  <si>
    <t>淄博奥泰耐火材料有限公司</t>
  </si>
  <si>
    <t>30-55</t>
  </si>
  <si>
    <t>上午7：30-11：30 下午13:00-17:00</t>
  </si>
  <si>
    <t>免费午餐，节假日福利。</t>
  </si>
  <si>
    <t>孙老师</t>
  </si>
  <si>
    <t>13355249946</t>
  </si>
  <si>
    <t>龙泉镇韩庄村</t>
  </si>
  <si>
    <t>A22</t>
  </si>
  <si>
    <t>淄博墨龙机械制造有限公司</t>
  </si>
  <si>
    <t>铸件清理打磨工</t>
  </si>
  <si>
    <t>7:30-11:30
13:00-17:00</t>
  </si>
  <si>
    <t>6000+</t>
  </si>
  <si>
    <t>班中餐，住宿</t>
  </si>
  <si>
    <t>王总</t>
  </si>
  <si>
    <t>16605332765</t>
  </si>
  <si>
    <t>昆仑镇小邢村</t>
  </si>
  <si>
    <t>模型粘型工</t>
  </si>
  <si>
    <t>薪资面议</t>
  </si>
  <si>
    <t>模型割型工</t>
  </si>
  <si>
    <t>7000+</t>
  </si>
  <si>
    <t>数控立车操作工</t>
  </si>
  <si>
    <t>有相关工作经验，懂图纸</t>
  </si>
  <si>
    <t>8000+</t>
  </si>
  <si>
    <t>懂电炉、电气焊</t>
  </si>
  <si>
    <t>有铸造行业相关工作经验</t>
  </si>
  <si>
    <t>待遇面议</t>
  </si>
  <si>
    <t>A23</t>
  </si>
  <si>
    <t>山东大威激光科技有限公司</t>
  </si>
  <si>
    <t>八小时</t>
  </si>
  <si>
    <t>提成、奖金、年终奖</t>
  </si>
  <si>
    <t>吴经理</t>
  </si>
  <si>
    <t>山东省淄博市淄川区昆仑镇四维工业园</t>
  </si>
  <si>
    <t>激光工程师</t>
  </si>
  <si>
    <t>班中餐、奖金、年终奖</t>
  </si>
  <si>
    <t>机械设计师</t>
  </si>
  <si>
    <t>安装工</t>
  </si>
  <si>
    <t>5000+</t>
  </si>
  <si>
    <t>班中餐、奖金</t>
  </si>
  <si>
    <t>A24</t>
  </si>
  <si>
    <t>山西好医生药业有限公司（总部四川好医生）</t>
  </si>
  <si>
    <t>事务所主任</t>
  </si>
  <si>
    <t>20一45岁</t>
  </si>
  <si>
    <t>高中以上</t>
  </si>
  <si>
    <t>销售医药类，男女均可</t>
  </si>
  <si>
    <t>自己合理按排</t>
  </si>
  <si>
    <t>底价大包</t>
  </si>
  <si>
    <t>1万一3万</t>
  </si>
  <si>
    <t>临时无</t>
  </si>
  <si>
    <t>15275991598</t>
  </si>
  <si>
    <t>淄博市淄川区</t>
  </si>
  <si>
    <t>A25</t>
  </si>
  <si>
    <t>淄博名聚化工有限公司</t>
  </si>
  <si>
    <t>办公室内勤</t>
  </si>
  <si>
    <t>18一35</t>
  </si>
  <si>
    <t>多少懂点会计优先</t>
  </si>
  <si>
    <t>早上8:-11:30下午1:30-5:00</t>
  </si>
  <si>
    <t>淄川鸿泰大厦812室</t>
  </si>
  <si>
    <t>会电脑</t>
  </si>
  <si>
    <t>3000+上不封顶</t>
  </si>
  <si>
    <t>A26</t>
  </si>
  <si>
    <t>淄博金田轻工制品有限公司</t>
  </si>
  <si>
    <t>大泡工</t>
  </si>
  <si>
    <t>8500-9000</t>
  </si>
  <si>
    <t>宿舍、餐厅、班车</t>
  </si>
  <si>
    <t>淄川区</t>
  </si>
  <si>
    <t>小泡工</t>
  </si>
  <si>
    <t>4500-5500</t>
  </si>
  <si>
    <t>4400-4800</t>
  </si>
  <si>
    <t>加工工</t>
  </si>
  <si>
    <t>拌料工</t>
  </si>
  <si>
    <t>A27</t>
  </si>
  <si>
    <t>山东天翊能源科技有限公司</t>
  </si>
  <si>
    <t>CAD制图</t>
  </si>
  <si>
    <t>7:45-17:00</t>
  </si>
  <si>
    <t>13355217019</t>
  </si>
  <si>
    <t>寨里镇北沈村聊斋路112甲2号</t>
  </si>
  <si>
    <t>销售人员</t>
  </si>
  <si>
    <t>25以上</t>
  </si>
  <si>
    <t>4000-30000</t>
  </si>
  <si>
    <t xml:space="preserve">会计   </t>
  </si>
  <si>
    <t>3500+</t>
  </si>
  <si>
    <t>A28</t>
  </si>
  <si>
    <t>淄博创拓电子科技有限公司</t>
  </si>
  <si>
    <t>销售员</t>
  </si>
  <si>
    <t>梁老师</t>
  </si>
  <si>
    <t>13589552831</t>
  </si>
  <si>
    <t>淄川立交桥西</t>
  </si>
  <si>
    <t>内勤助理</t>
  </si>
  <si>
    <t>A29</t>
  </si>
  <si>
    <t>淄博晟豪佳贸易有限公司</t>
  </si>
  <si>
    <t>淘宝客服（ 女士）</t>
  </si>
  <si>
    <t>40以下</t>
  </si>
  <si>
    <t>吴总</t>
  </si>
  <si>
    <t>13806439855</t>
  </si>
  <si>
    <t>淄川经济开发区中一先进制造产业城A6</t>
  </si>
  <si>
    <t>淘宝和阿里巴巴运营</t>
  </si>
  <si>
    <t>A30</t>
  </si>
  <si>
    <t>淄博中一产业创新孵化基地有限公司</t>
  </si>
  <si>
    <t>建筑工程技术总工</t>
  </si>
  <si>
    <t>专科及以上</t>
  </si>
  <si>
    <t>张女士</t>
  </si>
  <si>
    <t>18953356462</t>
  </si>
  <si>
    <t>淄川经济开发区中一先进制造产业城A11</t>
  </si>
  <si>
    <t>营销策划总监</t>
  </si>
  <si>
    <t>8000-10000</t>
  </si>
  <si>
    <t>运营经理</t>
  </si>
  <si>
    <t>建筑工程技术员</t>
  </si>
  <si>
    <t>招商专员</t>
  </si>
  <si>
    <t>运营专员</t>
  </si>
  <si>
    <t>行政人事</t>
  </si>
  <si>
    <t>房地产报建专员</t>
  </si>
  <si>
    <t>A31</t>
  </si>
  <si>
    <t>山东胜贝多机械有限公司</t>
  </si>
  <si>
    <t>造型工</t>
  </si>
  <si>
    <t>55以下</t>
  </si>
  <si>
    <t>7:30-17:00</t>
  </si>
  <si>
    <t>张</t>
  </si>
  <si>
    <t>15053373477</t>
  </si>
  <si>
    <t xml:space="preserve">开发区钟楼望娘沟工业园 </t>
  </si>
  <si>
    <t>铸造炉工</t>
  </si>
  <si>
    <t>A32</t>
  </si>
  <si>
    <t>山东百盛环保科技有限公司</t>
  </si>
  <si>
    <t>8点-12点，13点-17点</t>
  </si>
  <si>
    <t>有班车，免费午餐，过节有福利</t>
  </si>
  <si>
    <t>王老师</t>
  </si>
  <si>
    <t>15653355522</t>
  </si>
  <si>
    <t>淄川经济开发区中一产业园</t>
  </si>
  <si>
    <t>销售内勤</t>
  </si>
  <si>
    <t>A33</t>
  </si>
  <si>
    <t>山东纳特威节能材料有限公司</t>
  </si>
  <si>
    <t>包装，女</t>
  </si>
  <si>
    <t>7:30-4:30</t>
  </si>
  <si>
    <t>免费午餐</t>
  </si>
  <si>
    <t>淄川区昆仑镇高端机械装备工业园（昆仑物流园附近)</t>
  </si>
  <si>
    <t>卸车，男</t>
  </si>
  <si>
    <t>冯老师</t>
  </si>
  <si>
    <t>拌料，男</t>
  </si>
  <si>
    <t>打托，男</t>
  </si>
  <si>
    <t>A34</t>
  </si>
  <si>
    <t>山东鑫泓新材料有限公司</t>
  </si>
  <si>
    <t>100人</t>
  </si>
  <si>
    <t>包食宿</t>
  </si>
  <si>
    <t>曹总</t>
  </si>
  <si>
    <t>13969335580</t>
  </si>
  <si>
    <t>淄川区岭子镇工业园内</t>
  </si>
  <si>
    <t>A35</t>
  </si>
  <si>
    <t>山东赫侨医疗科技有限公司</t>
  </si>
  <si>
    <t>8：30-17</t>
  </si>
  <si>
    <t>免费工作餐及住宿</t>
  </si>
  <si>
    <t>张主任</t>
  </si>
  <si>
    <t>0533-6290888转801/19863963323</t>
  </si>
  <si>
    <t>淄川区寨里镇邹家村胶王路与湖南路交叉路口南300米路东</t>
  </si>
  <si>
    <t>数控机床、机电一体化等相关专业</t>
  </si>
  <si>
    <t>A36</t>
  </si>
  <si>
    <t>山东聚联新材料有限公司</t>
  </si>
  <si>
    <t>铲车工</t>
  </si>
  <si>
    <t>25-55</t>
  </si>
  <si>
    <t>中午管饭</t>
  </si>
  <si>
    <t>6500-8000</t>
  </si>
  <si>
    <t>孙</t>
  </si>
  <si>
    <t>13626443598</t>
  </si>
  <si>
    <t>双杨镇双沟村北</t>
  </si>
  <si>
    <t>巡窑工</t>
  </si>
  <si>
    <t xml:space="preserve"> 维修工</t>
  </si>
  <si>
    <t>B1</t>
  </si>
  <si>
    <t>山东凯盛新材料股份有限公司</t>
  </si>
  <si>
    <t>专业不限/化工相关专业优先</t>
  </si>
  <si>
    <t>5K-7K</t>
  </si>
  <si>
    <t>提供免费工作餐、年终奖金、带薪年休假、节日福利、月度福利、生日贺礼、年度体检、职工子女升学补贴、人才公寓、学历提升补贴、洗衣房、澡堂</t>
  </si>
  <si>
    <t>杨老师</t>
  </si>
  <si>
    <t>18353312852</t>
  </si>
  <si>
    <t>山东省淄博市淄川区双杨镇</t>
  </si>
  <si>
    <t>安全员</t>
  </si>
  <si>
    <t>1、要求化工类专业
 2、持有化工注安证，专业不限（满足其中任意一条即可）</t>
  </si>
  <si>
    <t>早八晚五</t>
  </si>
  <si>
    <t>6K-10K</t>
  </si>
  <si>
    <t>会计、财务或相关专业</t>
  </si>
  <si>
    <t>6K-8K</t>
  </si>
  <si>
    <t>财务主管</t>
  </si>
  <si>
    <t>10K-12K</t>
  </si>
  <si>
    <t>国贸管培生</t>
  </si>
  <si>
    <t>应届生</t>
  </si>
  <si>
    <t>国际贸易相关专业，英语六级</t>
  </si>
  <si>
    <t>5.6K-7.6K</t>
  </si>
  <si>
    <t>5.6K-7.6K（另加人才金政补贴）</t>
  </si>
  <si>
    <t>管培生</t>
  </si>
  <si>
    <t>化工类、高分子材料、机械类相关专业</t>
  </si>
  <si>
    <t>B2</t>
  </si>
  <si>
    <t>山东华新通信科技有限公司</t>
  </si>
  <si>
    <t>财会专业、初级会计职称</t>
  </si>
  <si>
    <t>早8：00-晚5:00</t>
  </si>
  <si>
    <t>班车、免费午餐、生日祝福</t>
  </si>
  <si>
    <t>13361405660</t>
  </si>
  <si>
    <t>淄川区经济开发区马莲山23号</t>
  </si>
  <si>
    <t>维修电工</t>
  </si>
  <si>
    <t>35-50</t>
  </si>
  <si>
    <t>维修</t>
  </si>
  <si>
    <t>质检</t>
  </si>
  <si>
    <t>不限、有制造企业经验者优先考虑</t>
  </si>
  <si>
    <t>B3</t>
  </si>
  <si>
    <t>山东广通新材料有限公司</t>
  </si>
  <si>
    <t>45周岁以下</t>
  </si>
  <si>
    <t>5000-7000元/月</t>
  </si>
  <si>
    <t>餐补、提供住宿、通勤班车</t>
  </si>
  <si>
    <t>15206672805</t>
  </si>
  <si>
    <t>淄川区龙泉镇广通路16号</t>
  </si>
  <si>
    <t>5500-7000元/月</t>
  </si>
  <si>
    <t>化工技术员</t>
  </si>
  <si>
    <t>35周岁以下</t>
  </si>
  <si>
    <t>本科及以上学历</t>
  </si>
  <si>
    <t>化工、材料类相关专业</t>
  </si>
  <si>
    <t>生物技术员</t>
  </si>
  <si>
    <t>生物类相关专业</t>
  </si>
  <si>
    <t>化工研发岗位</t>
  </si>
  <si>
    <t>硕士研究生及以上学历</t>
  </si>
  <si>
    <t>大专及以上学历</t>
  </si>
  <si>
    <t>化工、生物、制药类等相关专业</t>
  </si>
  <si>
    <t>4000-6000元/月</t>
  </si>
  <si>
    <t>储备干部</t>
  </si>
  <si>
    <t>安全、环境、机械、财务等相关专业</t>
  </si>
  <si>
    <t>B4</t>
  </si>
  <si>
    <t>淄博隆泰机械科技有限公司</t>
  </si>
  <si>
    <t>机械工艺工程师</t>
  </si>
  <si>
    <t>25-50</t>
  </si>
  <si>
    <t>机械设计制造及其自动化</t>
  </si>
  <si>
    <t>节假日福利、免费班车、免费班中餐等福利</t>
  </si>
  <si>
    <t>殷女士</t>
  </si>
  <si>
    <t>淄川区杏山路</t>
  </si>
  <si>
    <t>10000-20000元/月</t>
  </si>
  <si>
    <t>B5</t>
  </si>
  <si>
    <t>山东嘉创激光科技有限公司</t>
  </si>
  <si>
    <t>2</t>
  </si>
  <si>
    <t>23-35</t>
  </si>
  <si>
    <t>机械工程</t>
  </si>
  <si>
    <t>提供住宿，午餐</t>
  </si>
  <si>
    <t>试用期过后，转正缴纳五险一金</t>
  </si>
  <si>
    <t>15550308757</t>
  </si>
  <si>
    <t>山东省淄博市淄川区齐鲁激光共享产业园2号楼</t>
  </si>
  <si>
    <t>5</t>
  </si>
  <si>
    <t>电气自动化</t>
  </si>
  <si>
    <t>机械钳工</t>
  </si>
  <si>
    <t>机电一体化</t>
  </si>
  <si>
    <t>15</t>
  </si>
  <si>
    <t>23-30</t>
  </si>
  <si>
    <t>国际贸易与经济、商务英语、俄语、西班牙语等小语种专业</t>
  </si>
  <si>
    <t>8:30-17:30</t>
  </si>
  <si>
    <t>3000-10000</t>
  </si>
  <si>
    <t>无</t>
  </si>
  <si>
    <t>销售专员</t>
  </si>
  <si>
    <t>B6</t>
  </si>
  <si>
    <t>山东创大钢丝制品有限公司</t>
  </si>
  <si>
    <t>女35岁以下，男45周岁以下</t>
  </si>
  <si>
    <t>有残疾证者优先</t>
  </si>
  <si>
    <t>有宿舍、食堂、班中餐</t>
  </si>
  <si>
    <t>曲老师</t>
  </si>
  <si>
    <t>13165480606</t>
  </si>
  <si>
    <t>淄川区罗村镇秀川大道150号</t>
  </si>
  <si>
    <t>安全环保监察员</t>
  </si>
  <si>
    <t>安全环保</t>
  </si>
  <si>
    <t>有宿舍、食堂</t>
  </si>
  <si>
    <t>仓库、成品库管理员</t>
  </si>
  <si>
    <t>专科</t>
  </si>
  <si>
    <t>化学</t>
  </si>
  <si>
    <t>B7</t>
  </si>
  <si>
    <t>淄博鲁川汽车配件有限公司</t>
  </si>
  <si>
    <t>节日礼品</t>
  </si>
  <si>
    <t xml:space="preserve">18764326677 </t>
  </si>
  <si>
    <t>淄川经济开发区工业园马莲山路27号</t>
  </si>
  <si>
    <t>生产副总</t>
  </si>
  <si>
    <t>财务专业</t>
  </si>
  <si>
    <t>B8</t>
  </si>
  <si>
    <t>淄博世创复合材料有限公司</t>
  </si>
  <si>
    <t>网络销售</t>
  </si>
  <si>
    <t>电子商务</t>
  </si>
  <si>
    <t>8-11：30
13：00-17:00</t>
  </si>
  <si>
    <t>午餐，全勤奖，旅游，节日福利</t>
  </si>
  <si>
    <t>18653392707</t>
  </si>
  <si>
    <t>淄川立交桥西800米路南</t>
  </si>
  <si>
    <t>7:30-5:30</t>
  </si>
  <si>
    <t>计件</t>
  </si>
  <si>
    <t>B9</t>
  </si>
  <si>
    <t>淄博明泰电器科技有限公司</t>
  </si>
  <si>
    <t>24-45</t>
  </si>
  <si>
    <t>7:00-15:00；15:00-23:00；23:00-次日7:00</t>
  </si>
  <si>
    <t>宿舍、班中餐、五险</t>
  </si>
  <si>
    <t>18853336302</t>
  </si>
  <si>
    <t>淄川区遥望山路16号</t>
  </si>
  <si>
    <t>B10</t>
  </si>
  <si>
    <t>山东东瓷科技有限公司</t>
  </si>
  <si>
    <t>国际贸易、英语、其他小语种</t>
  </si>
  <si>
    <t>吴老师</t>
  </si>
  <si>
    <t>13793344463</t>
  </si>
  <si>
    <t>张博路与102交叉路口往北100米路东，东风本田车行和强辉精工砖中间水泥路向东200米</t>
  </si>
  <si>
    <t>有电工证，熟练操作PC编程、电脑、变频器、电气设备等，工作经验3年以上</t>
  </si>
  <si>
    <t>机电工程师</t>
  </si>
  <si>
    <t>懂机械制图，熟练操作电脑，有机械相关设备维修管理经验，工作经验3年以上</t>
  </si>
  <si>
    <t>电工维修</t>
  </si>
  <si>
    <t>有电工证，熟练操作PC编程、电脑、变频器、电气设备等，会电气焊优先录用</t>
  </si>
  <si>
    <t>成型操作工</t>
  </si>
  <si>
    <t>窑炉装车工</t>
  </si>
  <si>
    <t>窑炉维修工</t>
  </si>
  <si>
    <t>有维修经验，会电气焊优先录用</t>
  </si>
  <si>
    <t>4500-6000</t>
  </si>
  <si>
    <t>品管卸车工</t>
  </si>
  <si>
    <t>品管待拣工</t>
  </si>
  <si>
    <t>制粉操作工</t>
  </si>
  <si>
    <t>B11</t>
  </si>
  <si>
    <t>淄博华瑞铝塑包装材料有限公司</t>
  </si>
  <si>
    <t>40以下(条件优秀者可适当放宽年龄政策）</t>
  </si>
  <si>
    <t>提供住宿班车</t>
  </si>
  <si>
    <t>6000-10000元/月</t>
  </si>
  <si>
    <t>梁先生</t>
  </si>
  <si>
    <t>15966996009</t>
  </si>
  <si>
    <t>淄川经济开发区北二路</t>
  </si>
  <si>
    <t>B12</t>
  </si>
  <si>
    <t>山东黉阳医疗器械科技有限公司</t>
  </si>
  <si>
    <t>设备操作工</t>
  </si>
  <si>
    <t>35-45</t>
  </si>
  <si>
    <t>计件制</t>
  </si>
  <si>
    <t xml:space="preserve">免费午餐 </t>
  </si>
  <si>
    <t>车老师</t>
  </si>
  <si>
    <t>18053375933</t>
  </si>
  <si>
    <t>淄川区寨里镇黉阳路18号东首</t>
  </si>
  <si>
    <t>B13</t>
  </si>
  <si>
    <t>莱芜钢铁集团淄博锚链有限公司</t>
  </si>
  <si>
    <t>制链工</t>
  </si>
  <si>
    <t>不限；有焊接经验者优先录用</t>
  </si>
  <si>
    <t>8小时工作制</t>
  </si>
  <si>
    <t>录用后，签订劳动合同，缴纳各项社会保险。有关待遇：实行绩效工资，有餐费、高温等津贴，提供宿舍，各种劳动保护用品按时发放。</t>
  </si>
  <si>
    <t>刘老师</t>
  </si>
  <si>
    <t>0533-5060249/17615693387</t>
  </si>
  <si>
    <t>淄川区寨里镇黑旺村北</t>
  </si>
  <si>
    <t>焊档工</t>
  </si>
  <si>
    <t>不限；有金属焊接作业证者优先录用</t>
  </si>
  <si>
    <t>机械设计及其自动化</t>
  </si>
  <si>
    <t>电气工程及其自动化</t>
  </si>
  <si>
    <t>电气工程及其自动化、焊接工艺与设备</t>
  </si>
  <si>
    <t>B14</t>
  </si>
  <si>
    <t>山东兰博生物</t>
  </si>
  <si>
    <t>外贸独立站运营</t>
  </si>
  <si>
    <t>22-40</t>
  </si>
  <si>
    <t>商务英语</t>
  </si>
  <si>
    <t>8.00-12.00//13.30-17.30</t>
  </si>
  <si>
    <t>年终奖，订单提成</t>
  </si>
  <si>
    <t>5000-15000</t>
  </si>
  <si>
    <t>吕先生</t>
  </si>
  <si>
    <t>13325211557</t>
  </si>
  <si>
    <t>双杨镇，财富陶瓷城</t>
  </si>
  <si>
    <t>1688运营</t>
  </si>
  <si>
    <t>淘宝运营</t>
  </si>
  <si>
    <t>B15</t>
  </si>
  <si>
    <t>山东高亚绝缘子有限公司</t>
  </si>
  <si>
    <t>设备技改</t>
  </si>
  <si>
    <t>机械</t>
  </si>
  <si>
    <t>7：30-11:30 1:00-5：00</t>
  </si>
  <si>
    <t>有餐补</t>
  </si>
  <si>
    <t>13508955599</t>
  </si>
  <si>
    <t>淄川区龙泉镇龙泉路93号</t>
  </si>
  <si>
    <t>质检部</t>
  </si>
  <si>
    <t>技术</t>
  </si>
  <si>
    <t>无机非金属材料</t>
  </si>
  <si>
    <t>B16</t>
  </si>
  <si>
    <t>淄川申通快递</t>
  </si>
  <si>
    <t>客服</t>
  </si>
  <si>
    <t>熟练使用电脑，有工作经验优先</t>
  </si>
  <si>
    <t>8:00-6：00</t>
  </si>
  <si>
    <t>3000-4000</t>
  </si>
  <si>
    <t>常经理</t>
  </si>
  <si>
    <t>18853325111</t>
  </si>
  <si>
    <t>淄川开发区马莲山路11号</t>
  </si>
  <si>
    <t>有工作经验优先</t>
  </si>
  <si>
    <t>6:00-6:00</t>
  </si>
  <si>
    <t>司机内勤</t>
  </si>
  <si>
    <t>有驾照的优先录用</t>
  </si>
  <si>
    <t>有工作经验的优先</t>
  </si>
  <si>
    <t>8:00-5:00</t>
  </si>
  <si>
    <t>B17</t>
  </si>
  <si>
    <t>淄川中通快递</t>
  </si>
  <si>
    <t>B18</t>
  </si>
  <si>
    <t>淄博赛弗特安全咨询服务有限公司</t>
  </si>
  <si>
    <t>安全技术员</t>
  </si>
  <si>
    <t>30-40岁</t>
  </si>
  <si>
    <t>机电、机械、化工
、安全工程或相关专业</t>
  </si>
  <si>
    <t>8:30-12:00
13:30-17:30</t>
  </si>
  <si>
    <t>餐补、工龄工资、节假日福利、生日福利等</t>
  </si>
  <si>
    <t>4000以上</t>
  </si>
  <si>
    <t>陈
老师</t>
  </si>
  <si>
    <t>18553341862
15553312160</t>
  </si>
  <si>
    <t>山东省淄博市淄川区松龄路街道办事处柳泉社区鲁泰文化路388号</t>
  </si>
  <si>
    <t>环保技术员</t>
  </si>
  <si>
    <t>环境工程技术、工业环保与安全技术、工业分析与环境监测或相关专业</t>
  </si>
  <si>
    <t>B19</t>
  </si>
  <si>
    <t>山东宏杰自动化设备有限公司</t>
  </si>
  <si>
    <t>加工中心</t>
  </si>
  <si>
    <t>22--40</t>
  </si>
  <si>
    <t>7：30---16：30</t>
  </si>
  <si>
    <t>18562386248</t>
  </si>
  <si>
    <t>淄博市淄川区龙泉镇泉头村</t>
  </si>
  <si>
    <t>落地镗铣</t>
  </si>
  <si>
    <t>B20</t>
  </si>
  <si>
    <t>淄博朝阳房地产经纪有限公司</t>
  </si>
  <si>
    <t>张店新房渠道带看</t>
  </si>
  <si>
    <t>22-45</t>
  </si>
  <si>
    <t>8.15-5.40</t>
  </si>
  <si>
    <t>带薪休假</t>
  </si>
  <si>
    <t>宋经理</t>
  </si>
  <si>
    <t>15206673081</t>
  </si>
  <si>
    <t>吉祥广场A2-2朝阳楼市</t>
  </si>
  <si>
    <t>抖音客服专员</t>
  </si>
  <si>
    <t>3000-8000</t>
  </si>
  <si>
    <t>新房置业顾问</t>
  </si>
  <si>
    <t>房产经纪人</t>
  </si>
  <si>
    <t>2000-3000</t>
  </si>
  <si>
    <t>3000-20000</t>
  </si>
  <si>
    <t>B21</t>
  </si>
  <si>
    <t>淄博市淄川众成教育培训学校有限公司</t>
  </si>
  <si>
    <t>课程顾问</t>
  </si>
  <si>
    <t>早班8：00-17：00
晚班12：30-20：30</t>
  </si>
  <si>
    <t>底薪+提成+五险+过节福利+带薪休假+团建</t>
  </si>
  <si>
    <t>3500-6000</t>
  </si>
  <si>
    <t>0533-5185551</t>
  </si>
  <si>
    <t>淄川吉祥广场海汇对面    众成教育</t>
  </si>
  <si>
    <t>初中
各科老师</t>
  </si>
  <si>
    <t>相关专业    （有教资证优先）</t>
  </si>
  <si>
    <t>高中
各科老师</t>
  </si>
  <si>
    <t>教务班主任</t>
  </si>
  <si>
    <t>B22</t>
  </si>
  <si>
    <t>淄博鲁宝金属制品有限公司</t>
  </si>
  <si>
    <t>35-58</t>
  </si>
  <si>
    <t>18678115855</t>
  </si>
  <si>
    <t>淄川区昆仑镇康家坞村</t>
  </si>
  <si>
    <t>办公室文员</t>
  </si>
  <si>
    <t>叉车勤杂工</t>
  </si>
  <si>
    <t>装载机司机</t>
  </si>
  <si>
    <t>B23</t>
  </si>
  <si>
    <t>山东凯瑞环保科技有限公司</t>
  </si>
  <si>
    <t>技术人员</t>
  </si>
  <si>
    <t>45岁</t>
  </si>
  <si>
    <t>机械制图</t>
  </si>
  <si>
    <t>早8点-晚5点</t>
  </si>
  <si>
    <t>8000左右</t>
  </si>
  <si>
    <t>杜</t>
  </si>
  <si>
    <t>18560861778</t>
  </si>
  <si>
    <t>6000左右</t>
  </si>
  <si>
    <t>仓库</t>
  </si>
  <si>
    <t>B24</t>
  </si>
  <si>
    <t>淄博凯利安生物科技有限公司</t>
  </si>
  <si>
    <t>技术工人</t>
  </si>
  <si>
    <t>绩效奖励，班中餐，过节福利，带薪年假</t>
  </si>
  <si>
    <t>15689071823</t>
  </si>
  <si>
    <t>孝水路与七星河路</t>
  </si>
  <si>
    <t>B25</t>
  </si>
  <si>
    <t>山东浩林工业设备有限公司</t>
  </si>
  <si>
    <t>售后技术人员</t>
  </si>
  <si>
    <t>25-45岁男</t>
  </si>
  <si>
    <t>中专及以上</t>
  </si>
  <si>
    <t>专业不限，有计算机或机械制造行业优先考虑</t>
  </si>
  <si>
    <t>8：00-12：00，1：30-5：30</t>
  </si>
  <si>
    <t>3.5K-6.5K</t>
  </si>
  <si>
    <t>年休假
年终奖金，出差补助</t>
  </si>
  <si>
    <t>卢女士</t>
  </si>
  <si>
    <t>15275903570</t>
  </si>
  <si>
    <t>双杨管区法家村</t>
  </si>
  <si>
    <t>专业不限，有销售经验者优先</t>
  </si>
  <si>
    <t>2500+提成</t>
  </si>
  <si>
    <t>财务会计</t>
  </si>
  <si>
    <t>25-45岁</t>
  </si>
  <si>
    <t>财务及相关专业，有工作经验者优先考虑</t>
  </si>
  <si>
    <t>年休假
年终奖金</t>
  </si>
  <si>
    <t>专业不限，有相关工作经验者优先考虑</t>
  </si>
  <si>
    <t>3.0K-6.5K</t>
  </si>
  <si>
    <t>专业不限</t>
  </si>
  <si>
    <t>3.5K-6K</t>
  </si>
  <si>
    <t>B26</t>
  </si>
  <si>
    <t>淄博晟旗环保科技有限公司</t>
  </si>
  <si>
    <t>上午8：30-11：30下午1：00-5：00</t>
  </si>
  <si>
    <t>提成+奖金</t>
  </si>
  <si>
    <t>高经理</t>
  </si>
  <si>
    <t>18206434666</t>
  </si>
  <si>
    <t>淄川经济开发区至发路18号(钟楼红绿灯北200米路东)</t>
  </si>
  <si>
    <t>B27</t>
  </si>
  <si>
    <t>美圣睫毛</t>
  </si>
  <si>
    <t>压毛工</t>
  </si>
  <si>
    <t>2500-4500</t>
  </si>
  <si>
    <t>18266439153</t>
  </si>
  <si>
    <t>龙泉镇韩圣村村委门口</t>
  </si>
  <si>
    <t>合毛工</t>
  </si>
  <si>
    <t>B28</t>
  </si>
  <si>
    <t>江苏飞兔互联网科技有限公司</t>
  </si>
  <si>
    <t>外卖送餐员</t>
  </si>
  <si>
    <t>18-52周岁</t>
  </si>
  <si>
    <t xml:space="preserve"> 9点30 - 1点30 5点-8点   </t>
  </si>
  <si>
    <t>2595+提成+各项补助+各项奖励</t>
  </si>
  <si>
    <t>车辆住宿可提供</t>
  </si>
  <si>
    <t>18766971026</t>
  </si>
  <si>
    <t>淄博市淄川区松龄西路204号美团站点</t>
  </si>
  <si>
    <t>B29</t>
  </si>
  <si>
    <t>淄博桥泰经贸有限公司</t>
  </si>
  <si>
    <t>午餐</t>
  </si>
  <si>
    <t>仝总</t>
  </si>
  <si>
    <t>13864303366</t>
  </si>
  <si>
    <t>西外环公路局对过</t>
  </si>
  <si>
    <t>B30</t>
  </si>
  <si>
    <t>淄博众成汽车服务有限公司</t>
  </si>
  <si>
    <t>前台</t>
  </si>
  <si>
    <t>早8点晚5点</t>
  </si>
  <si>
    <t>实习后3-5千</t>
  </si>
  <si>
    <t>13341268883</t>
  </si>
  <si>
    <t>淄川区医院北</t>
  </si>
  <si>
    <t>接待</t>
  </si>
  <si>
    <t>高中</t>
  </si>
  <si>
    <t>B31</t>
  </si>
  <si>
    <t>淄博新铸晟机械设备有限公司</t>
  </si>
  <si>
    <t>数控工</t>
  </si>
  <si>
    <t>管吃</t>
  </si>
  <si>
    <t xml:space="preserve">许老师
</t>
  </si>
  <si>
    <t>淄川经济开发区西谭社区</t>
  </si>
  <si>
    <t>钻床工</t>
  </si>
  <si>
    <t>55以上</t>
  </si>
  <si>
    <t>铣床工</t>
  </si>
  <si>
    <t>B32</t>
  </si>
  <si>
    <t>淄博小桔灯制衣有限公司</t>
  </si>
  <si>
    <t>设计</t>
  </si>
  <si>
    <t>23—55</t>
  </si>
  <si>
    <t>八点到五点半</t>
  </si>
  <si>
    <t>3000以上</t>
  </si>
  <si>
    <t>3000—5000</t>
  </si>
  <si>
    <t>月休2天</t>
  </si>
  <si>
    <t>滕老师</t>
  </si>
  <si>
    <t>13964385881</t>
  </si>
  <si>
    <t>淄川区麓村人之初院内</t>
  </si>
  <si>
    <t>3000左右</t>
  </si>
  <si>
    <t>印花挡车工</t>
  </si>
  <si>
    <t>23—60</t>
  </si>
  <si>
    <t>B33</t>
  </si>
  <si>
    <t>山东鑫城通讯服务有限公司</t>
  </si>
  <si>
    <t>驻店营业员销售</t>
  </si>
  <si>
    <t>8.30-5.30</t>
  </si>
  <si>
    <t>17706380776</t>
  </si>
  <si>
    <t>淄川电信分公司营业厅</t>
  </si>
  <si>
    <t>B34</t>
  </si>
  <si>
    <t>淄川移动公司城南分局</t>
  </si>
  <si>
    <t>业务经理</t>
  </si>
  <si>
    <t>8：30-17：30</t>
  </si>
  <si>
    <t>8：30-12：00
1：30-17：30</t>
  </si>
  <si>
    <t>3500元左右</t>
  </si>
  <si>
    <t>13864412678</t>
  </si>
  <si>
    <t>般阳路33号</t>
  </si>
  <si>
    <t>B35</t>
  </si>
  <si>
    <t>山东川鹰食品有限责任公司</t>
  </si>
  <si>
    <t xml:space="preserve">财务总监 </t>
  </si>
  <si>
    <t xml:space="preserve">45岁以下 </t>
  </si>
  <si>
    <t>同等工作经历优先</t>
  </si>
  <si>
    <t>7：30-17:30</t>
  </si>
  <si>
    <t>免费工作餐</t>
  </si>
  <si>
    <t>王主任</t>
  </si>
  <si>
    <t>0533-5182963</t>
  </si>
  <si>
    <t>淄川区经济开发区
七星河路116号</t>
  </si>
  <si>
    <t>市场销售人员</t>
  </si>
  <si>
    <t>业务需求</t>
  </si>
  <si>
    <t>基础工资+业绩提成</t>
  </si>
  <si>
    <t>餐补/油补</t>
  </si>
  <si>
    <t>B36</t>
  </si>
  <si>
    <t>山东正帆物业管理服务有限公司</t>
  </si>
  <si>
    <t>快递揽投员</t>
  </si>
  <si>
    <t>白天</t>
  </si>
  <si>
    <t>中午单位餐厅</t>
  </si>
  <si>
    <t>18678132397</t>
  </si>
  <si>
    <t>山东省淄博市淄川区将军路街道山川路与文峰路路口查王邮政局</t>
  </si>
  <si>
    <t>C1</t>
  </si>
  <si>
    <t>吉利商用车-淄博基地</t>
  </si>
  <si>
    <t>三电系统开发工程师</t>
  </si>
  <si>
    <t>24-38</t>
  </si>
  <si>
    <t>车辆工程、机械设计、新能源相关专业</t>
  </si>
  <si>
    <t>08：30-17：30</t>
  </si>
  <si>
    <t>五险一金、补充商业保险、节日福利、季度福利、生日福利、年终奖、带薪休假、年度文化衫、阳光绩效、晋升空间、提供住宿、福利性餐厅</t>
  </si>
  <si>
    <t>程经理</t>
  </si>
  <si>
    <t>15275927585</t>
  </si>
  <si>
    <t>淄博市淄川经济开发区唐骏欧铃路1号吉利商用车-淄博基地</t>
  </si>
  <si>
    <t>换电柜集成设计岗</t>
  </si>
  <si>
    <t>换电柜柜控系统设计岗</t>
  </si>
  <si>
    <t>新能源整车控制系统设计岗</t>
  </si>
  <si>
    <t>新能源附件设计岗</t>
  </si>
  <si>
    <t>工艺管理工程师</t>
  </si>
  <si>
    <t>车辆工程、机械自动化、自动化相关专业</t>
  </si>
  <si>
    <t>过程检验岗</t>
  </si>
  <si>
    <t>进料检验岗</t>
  </si>
  <si>
    <t>总装工艺工程师</t>
  </si>
  <si>
    <t>质量体系工程师</t>
  </si>
  <si>
    <t>SQE改进工程师</t>
  </si>
  <si>
    <t>C2</t>
  </si>
  <si>
    <t>山东陶正新材料科技有限公司</t>
  </si>
  <si>
    <t>车间包装工</t>
  </si>
  <si>
    <t>7:00-17:00</t>
  </si>
  <si>
    <t>4K-6K</t>
  </si>
  <si>
    <t>有食堂、澡堂、洗衣房</t>
  </si>
  <si>
    <t>王厂长</t>
  </si>
  <si>
    <t>15264317189</t>
  </si>
  <si>
    <t xml:space="preserve">山东省淄博市淄川区双杨镇双沟中学东300米 </t>
  </si>
  <si>
    <t>车间操作工（生产部）</t>
  </si>
  <si>
    <t>在陶瓷色釉料行业有从业经验者优先，能熟练操作电脑</t>
  </si>
  <si>
    <t>早6：00-晚6:00；    晚6：00-早6:00</t>
  </si>
  <si>
    <t>3K-10K（计件制）</t>
  </si>
  <si>
    <t>3K-10K</t>
  </si>
  <si>
    <t>有电工、焊工证者优先</t>
  </si>
  <si>
    <t>技术研发员(技术岗）</t>
  </si>
  <si>
    <t>材料学、应用化工、陶瓷艺术、化学等专业优先</t>
  </si>
  <si>
    <t>3K-8K</t>
  </si>
  <si>
    <t>梁经理</t>
  </si>
  <si>
    <t>销售代表(销售岗）</t>
  </si>
  <si>
    <t>市场营销，经济学，国际贸易，英语等专业优先。</t>
  </si>
  <si>
    <t>2K-15K</t>
  </si>
  <si>
    <t>肖经理</t>
  </si>
  <si>
    <t>会计(行政岗）</t>
  </si>
  <si>
    <t>会计学、统计学、经济学、金融学有优先。</t>
  </si>
  <si>
    <t>2.5K-5K</t>
  </si>
  <si>
    <t>徐经理</t>
  </si>
  <si>
    <t>行政 (行政岗）</t>
  </si>
  <si>
    <t>C3</t>
  </si>
  <si>
    <t>山东松竹铝业股份有限公司</t>
  </si>
  <si>
    <t>行政专员</t>
  </si>
  <si>
    <t>30岁以下</t>
  </si>
  <si>
    <t>人力资源、行政管理等相关专业</t>
  </si>
  <si>
    <t>早上7:50-12:00   下午13:30-17:30</t>
  </si>
  <si>
    <t>提供住宿、餐补、季度福利</t>
  </si>
  <si>
    <t>赵老师、 史老师</t>
  </si>
  <si>
    <t xml:space="preserve">15805335158
15615734113 </t>
  </si>
  <si>
    <t>山东省淄博市淄川区双沟镇政府西300米、张博路东</t>
  </si>
  <si>
    <t>市场营销、工商管理等相关专业</t>
  </si>
  <si>
    <t>财务统计</t>
  </si>
  <si>
    <t>财务管理、会计、审计、工商管理等相关专业</t>
  </si>
  <si>
    <t>技术员</t>
  </si>
  <si>
    <t>金属材料、材料成型、机械等相关工科专业</t>
  </si>
  <si>
    <t>化工等相关专业</t>
  </si>
  <si>
    <t>安环管理员</t>
  </si>
  <si>
    <t>安全及环境相关专业</t>
  </si>
  <si>
    <t>质检等相关专业</t>
  </si>
  <si>
    <t>C4</t>
  </si>
  <si>
    <t>山东宏路重工股份有限公司</t>
  </si>
  <si>
    <t>0533-6209100</t>
  </si>
  <si>
    <t>淄川经济开发区孝水路与七星河路交叉路口南300米</t>
  </si>
  <si>
    <t>网络推广</t>
  </si>
  <si>
    <t>技术工程师</t>
  </si>
  <si>
    <t>C5</t>
  </si>
  <si>
    <t>山东九为新材料有限公司</t>
  </si>
  <si>
    <t>7：30-17：30</t>
  </si>
  <si>
    <t>定期体检、住宿补贴</t>
  </si>
  <si>
    <t>4K-8K</t>
  </si>
  <si>
    <t>刘女士</t>
  </si>
  <si>
    <t>15698062233</t>
  </si>
  <si>
    <t>淄博市淄川区罗村镇建陶产业创新示范园A1区</t>
  </si>
  <si>
    <t>焊工</t>
  </si>
  <si>
    <t>6K-1W</t>
  </si>
  <si>
    <t>叉车司机</t>
  </si>
  <si>
    <t>5.5K-6.5K</t>
  </si>
  <si>
    <t>C6</t>
  </si>
  <si>
    <t>山东必拓重工有限公司</t>
  </si>
  <si>
    <t>应付会计</t>
  </si>
  <si>
    <t>4k</t>
  </si>
  <si>
    <t>五险、商业险、节日福利、生日福利</t>
  </si>
  <si>
    <t>5K</t>
  </si>
  <si>
    <t>17663016251</t>
  </si>
  <si>
    <t>淄博市淄川区昆仑镇大范村</t>
  </si>
  <si>
    <t>资金管理会计</t>
  </si>
  <si>
    <t>厨师</t>
  </si>
  <si>
    <t>C7</t>
  </si>
  <si>
    <t>山东华澳陶瓷科技有限公司</t>
  </si>
  <si>
    <t>7:30-11:30  12:30-17:00</t>
  </si>
  <si>
    <t>午餐免费、生日福利、</t>
  </si>
  <si>
    <t>于老师</t>
  </si>
  <si>
    <t>13581028127</t>
  </si>
  <si>
    <t>山东省淄博市淄川区昆仑镇小百锡村</t>
  </si>
  <si>
    <t>行车操作工</t>
  </si>
  <si>
    <t>挤出工段操作工</t>
  </si>
  <si>
    <t>装窑工段操作工</t>
  </si>
  <si>
    <t>烧成工段操作工</t>
  </si>
  <si>
    <t>6:00-18:00 18:00-6:00</t>
  </si>
  <si>
    <t>7000-10000</t>
  </si>
  <si>
    <t>卸棒工段操作工/叉车工</t>
  </si>
  <si>
    <t>冷加工工段操作工</t>
  </si>
  <si>
    <t>C8</t>
  </si>
  <si>
    <t>山东瑞博钣金有限公司</t>
  </si>
  <si>
    <t>激光编程操作工</t>
  </si>
  <si>
    <t>上午8.00-12.00
下午13.00-17.00</t>
  </si>
  <si>
    <t>白经理</t>
  </si>
  <si>
    <t>13345219878</t>
  </si>
  <si>
    <t>淄川经济开发区七星河路西首</t>
  </si>
  <si>
    <t>折弯工</t>
  </si>
  <si>
    <t>焊接工</t>
  </si>
  <si>
    <t>打磨工</t>
  </si>
  <si>
    <t>杂工</t>
  </si>
  <si>
    <t>C9</t>
  </si>
  <si>
    <t>淄博金昕新材料科技有限公司</t>
  </si>
  <si>
    <t>固化机操作工</t>
  </si>
  <si>
    <t>20-45岁</t>
  </si>
  <si>
    <t>7:30-19:30
19:30-7:30</t>
  </si>
  <si>
    <t>免费班中餐、免费住宿、节日福利</t>
  </si>
  <si>
    <t>调休</t>
  </si>
  <si>
    <t>沈女士</t>
  </si>
  <si>
    <t>15653355191</t>
  </si>
  <si>
    <t>淄川经济开发区云商智能制造产业园12号厂房</t>
  </si>
  <si>
    <t>织布工</t>
  </si>
  <si>
    <t>20-45岁（女工）</t>
  </si>
  <si>
    <t>对接机操作工</t>
  </si>
  <si>
    <t>整经工</t>
  </si>
  <si>
    <t>检验包装</t>
  </si>
  <si>
    <t>25-50岁</t>
  </si>
  <si>
    <t>辅助工</t>
  </si>
  <si>
    <t>45-55岁</t>
  </si>
  <si>
    <t>3800-4000</t>
  </si>
  <si>
    <t>切割机操作工</t>
  </si>
  <si>
    <t>2500-3500</t>
  </si>
  <si>
    <t>修验布</t>
  </si>
  <si>
    <t>2900-3800</t>
  </si>
  <si>
    <t>缝纫工</t>
  </si>
  <si>
    <t>C10</t>
  </si>
  <si>
    <t>山东淄川三峰碳化硅耐火材料厂</t>
  </si>
  <si>
    <t>7.30-4.30</t>
  </si>
  <si>
    <t>中午午饭</t>
  </si>
  <si>
    <t>梁</t>
  </si>
  <si>
    <t>13953354369</t>
  </si>
  <si>
    <t>山东省淄博市淄川区昆仑镇刘瓦村内</t>
  </si>
  <si>
    <t>成型工</t>
  </si>
  <si>
    <t>7.30-3.30</t>
  </si>
  <si>
    <t>C11</t>
  </si>
  <si>
    <t>中国人寿保险股份有限公司淄博市淄川区支公司</t>
  </si>
  <si>
    <t>民生服务人员</t>
  </si>
  <si>
    <t>专业不限、有服务意识、销售经验优先</t>
  </si>
  <si>
    <t>周经理
 李经理</t>
  </si>
  <si>
    <t>13156985698 13793333945</t>
  </si>
  <si>
    <t>淄川区般阳路273号6楼</t>
  </si>
  <si>
    <t>C12</t>
  </si>
  <si>
    <t>山东圣德智能装备有限公司</t>
  </si>
  <si>
    <t>机械类理工科/市场营销优先</t>
  </si>
  <si>
    <t>团建、节日福利、车补</t>
  </si>
  <si>
    <t>3500-10000+</t>
  </si>
  <si>
    <t>马老师</t>
  </si>
  <si>
    <t>18053390982</t>
  </si>
  <si>
    <t>外贸销售员</t>
  </si>
  <si>
    <t>机械类理工科/市场营销、国际贸易优先</t>
  </si>
  <si>
    <t>4500-10000+</t>
  </si>
  <si>
    <t>采购员</t>
  </si>
  <si>
    <t>机械、铸造等</t>
  </si>
  <si>
    <t>团建、节日福利、车补、包吃</t>
  </si>
  <si>
    <t>数控龙门铣工</t>
  </si>
  <si>
    <t>6:00-14:00
14:00-22:00</t>
  </si>
  <si>
    <t>节日福利、
包吃</t>
  </si>
  <si>
    <t>计件工资（5000-10000+）</t>
  </si>
  <si>
    <t>立式镗铣工</t>
  </si>
  <si>
    <t>立车工</t>
  </si>
  <si>
    <t>50以内</t>
  </si>
  <si>
    <t>液压油缸工</t>
  </si>
  <si>
    <t>装配工（钳工）</t>
  </si>
  <si>
    <t>C13</t>
  </si>
  <si>
    <t>山东民业机械制造有限公司</t>
  </si>
  <si>
    <t>8.00-12.00   1.00-5.00</t>
  </si>
  <si>
    <t>杨经理</t>
  </si>
  <si>
    <t>15695450132</t>
  </si>
  <si>
    <t>山东省淄博市淄川区昆仑镇磁村</t>
  </si>
  <si>
    <t>20-55</t>
  </si>
  <si>
    <t>7.30-11.30   1.00-5.00</t>
  </si>
  <si>
    <t>变压器设计工程师</t>
  </si>
  <si>
    <t>C14</t>
  </si>
  <si>
    <t>淄博翔宇机械有限公司</t>
  </si>
  <si>
    <t>机械类</t>
  </si>
  <si>
    <t>5000-9000</t>
  </si>
  <si>
    <t>韩经理</t>
  </si>
  <si>
    <t>13325239996</t>
  </si>
  <si>
    <t>淄川经济开发区钟楼街道执法路南首</t>
  </si>
  <si>
    <t>C15</t>
  </si>
  <si>
    <t>淄博东昇新材料科技有限公司</t>
  </si>
  <si>
    <t>总经理助理</t>
  </si>
  <si>
    <t>24—35</t>
  </si>
  <si>
    <t>7:30:—17：00</t>
  </si>
  <si>
    <t>5000左右</t>
  </si>
  <si>
    <t>汪经理</t>
  </si>
  <si>
    <t>13176551341</t>
  </si>
  <si>
    <t>山川路399号</t>
  </si>
  <si>
    <t>24—50</t>
  </si>
  <si>
    <t>生产经理</t>
  </si>
  <si>
    <t>30—50</t>
  </si>
  <si>
    <t>C16</t>
  </si>
  <si>
    <t>山东华洋制药有限公司</t>
  </si>
  <si>
    <t>质量检验</t>
  </si>
  <si>
    <t>药学相关专业</t>
  </si>
  <si>
    <t>8:00~17:00</t>
  </si>
  <si>
    <t>餐补、班车</t>
  </si>
  <si>
    <t>2800~3500</t>
  </si>
  <si>
    <t>郑老师</t>
  </si>
  <si>
    <t>0533-5336898
/18653385153</t>
  </si>
  <si>
    <t>淄博双凤科技工业园</t>
  </si>
  <si>
    <t>2100~3500</t>
  </si>
  <si>
    <t>C17</t>
  </si>
  <si>
    <t>太平洋保险在线服务科技有限公司山东分公司</t>
  </si>
  <si>
    <t>车险电子商务专员</t>
  </si>
  <si>
    <t>大专及以上（条件优秀者可放宽学历）</t>
  </si>
  <si>
    <t>不限制专业</t>
  </si>
  <si>
    <t>五险一金、法定节假日休息、免费食宿、员工劳保、工会福利、五大节日过节费、生日礼金、高温补贴等</t>
  </si>
  <si>
    <t>丁老师</t>
  </si>
  <si>
    <t>18553397859</t>
  </si>
  <si>
    <t>淄博市张店区华光路388号</t>
  </si>
  <si>
    <t>C18</t>
  </si>
  <si>
    <t>山东瑞柯林环保科技有限公司</t>
  </si>
  <si>
    <t>工作餐</t>
  </si>
  <si>
    <t>康经理</t>
  </si>
  <si>
    <t>15550319900</t>
  </si>
  <si>
    <t>淄博市淄川区双杨镇双沟村</t>
  </si>
  <si>
    <t>2000-4000</t>
  </si>
  <si>
    <t>C19</t>
  </si>
  <si>
    <t>淄博双凤陶瓷有限公司</t>
  </si>
  <si>
    <t>机手</t>
  </si>
  <si>
    <t>13675335597</t>
  </si>
  <si>
    <t>淄川区双杨镇十里村</t>
  </si>
  <si>
    <t>洗坯工</t>
  </si>
  <si>
    <t>施釉工</t>
  </si>
  <si>
    <t>粘把工</t>
  </si>
  <si>
    <t>C20</t>
  </si>
  <si>
    <t>淄博金狮王科技陶瓷集团有限公司</t>
  </si>
  <si>
    <t>45岁左右</t>
  </si>
  <si>
    <t>身体健康，有叉车证，有仓库叉车经验优先</t>
  </si>
  <si>
    <t>7点30至5点</t>
  </si>
  <si>
    <t>节假日福利，生日福利</t>
  </si>
  <si>
    <t>6500以上</t>
  </si>
  <si>
    <t>周女士</t>
  </si>
  <si>
    <t>15965530994</t>
  </si>
  <si>
    <t>淄川建材城南路</t>
  </si>
  <si>
    <t>装卸工</t>
  </si>
  <si>
    <t>身体健康、吃苦耐劳、爱岗敬业、工作认真负责</t>
  </si>
  <si>
    <t>收货员</t>
  </si>
  <si>
    <t>初中以上</t>
  </si>
  <si>
    <t>身体健康、爱岗敬业、工作认真、有仓库统计经验优先</t>
  </si>
  <si>
    <t>2200+绩效工资</t>
  </si>
  <si>
    <t>带班主任</t>
  </si>
  <si>
    <t>有相关管理岗位经验优先</t>
  </si>
  <si>
    <t>6点至6点</t>
  </si>
  <si>
    <t>3000+绩效工资</t>
  </si>
  <si>
    <t>5000以上</t>
  </si>
  <si>
    <t>身体健康年龄可以适当放宽</t>
  </si>
  <si>
    <t>压机工</t>
  </si>
  <si>
    <t>身体健康、爱岗敬业、有压机操作经验</t>
  </si>
  <si>
    <t>C21</t>
  </si>
  <si>
    <t>淄博瑞科华鲁泵业有限公司</t>
  </si>
  <si>
    <t>20-38</t>
  </si>
  <si>
    <t>8-12，13-17</t>
  </si>
  <si>
    <t>班车+午餐+节日福利+集体旅游+年终奖</t>
  </si>
  <si>
    <t>5k-10k</t>
  </si>
  <si>
    <t>翟女士</t>
  </si>
  <si>
    <t>15069317358</t>
  </si>
  <si>
    <t>C22</t>
  </si>
  <si>
    <t>淄博阳春三月乳业有限公司</t>
  </si>
  <si>
    <t>场推广员</t>
  </si>
  <si>
    <t>弹性工作制</t>
  </si>
  <si>
    <t>无责底薪+提成+奖金</t>
  </si>
  <si>
    <t>带薪休假、节日福利 、季度福利 、旅游奖励等等，福利多多</t>
  </si>
  <si>
    <t>倪女士、田女士</t>
  </si>
  <si>
    <t>18560898903、18753300580</t>
  </si>
  <si>
    <t>般阳、龙泉、罗村、杨寨，都有店面，可就近分配</t>
  </si>
  <si>
    <t>订奶顾问</t>
  </si>
  <si>
    <t>3500-8000</t>
  </si>
  <si>
    <t>销售精英</t>
  </si>
  <si>
    <t>C23</t>
  </si>
  <si>
    <t>淄博快利商贸有限公司</t>
  </si>
  <si>
    <t>激光切割工</t>
  </si>
  <si>
    <t>班车，管午餐</t>
  </si>
  <si>
    <t>13605331472</t>
  </si>
  <si>
    <t>淄川经济开发区奂山路3号</t>
  </si>
  <si>
    <t>火焰切割工</t>
  </si>
  <si>
    <t>叉车工</t>
  </si>
  <si>
    <t>C24</t>
  </si>
  <si>
    <t>山东顺丰速运有限公司淄博分公司</t>
  </si>
  <si>
    <t>装卸车</t>
  </si>
  <si>
    <t>18-53</t>
  </si>
  <si>
    <t>09:00-19:30；20:00-06:30</t>
  </si>
  <si>
    <t>可提供宿舍</t>
  </si>
  <si>
    <t>孙女士</t>
  </si>
  <si>
    <t>15764142172</t>
  </si>
  <si>
    <t>山东省淄博市淄川区文昌路日日顺新星物流园</t>
  </si>
  <si>
    <t>09:00-16:00</t>
  </si>
  <si>
    <t>C25</t>
  </si>
  <si>
    <t>聚一风尚体育文化有限公司</t>
  </si>
  <si>
    <t>教练</t>
  </si>
  <si>
    <t>体育专业或是爱好有经验者</t>
  </si>
  <si>
    <t>1:00-8:30</t>
  </si>
  <si>
    <t>车女士</t>
  </si>
  <si>
    <t>19906432336</t>
  </si>
  <si>
    <t>淄川吉祥广场
淄川SM广场
张店宏程国际</t>
  </si>
  <si>
    <t>销售主管</t>
  </si>
  <si>
    <t>C26</t>
  </si>
  <si>
    <t>淄博和美物业管理有限公司</t>
  </si>
  <si>
    <t>养老护理员</t>
  </si>
  <si>
    <t>58岁以下</t>
  </si>
  <si>
    <t>18553397815</t>
  </si>
  <si>
    <t>育儿嫂</t>
  </si>
  <si>
    <t>50-60岁</t>
  </si>
  <si>
    <t>钟点工</t>
  </si>
  <si>
    <t>月  嫂</t>
  </si>
  <si>
    <t>保洁员</t>
  </si>
  <si>
    <t>司老师</t>
  </si>
  <si>
    <t>18553397821</t>
  </si>
  <si>
    <t>特勤</t>
  </si>
  <si>
    <t>帮厨</t>
  </si>
  <si>
    <t>C27</t>
  </si>
  <si>
    <t>淄博金八力教育</t>
  </si>
  <si>
    <t>专业课教师</t>
  </si>
  <si>
    <t>徐老师</t>
  </si>
  <si>
    <t>18553397812</t>
  </si>
  <si>
    <t>托管老师</t>
  </si>
  <si>
    <t>晚辅兼职老师</t>
  </si>
  <si>
    <t>C28</t>
  </si>
  <si>
    <t>淄博东泽苑服装有限公司</t>
  </si>
  <si>
    <t>裁剪工</t>
  </si>
  <si>
    <t>13475515144</t>
  </si>
  <si>
    <t>C29</t>
  </si>
  <si>
    <t>淄博天华装饰工程有限公司</t>
  </si>
  <si>
    <t>施工员</t>
  </si>
  <si>
    <t>建筑</t>
  </si>
  <si>
    <t>10年以上</t>
  </si>
  <si>
    <t>郭老师</t>
  </si>
  <si>
    <t>13011612095</t>
  </si>
  <si>
    <t>淄川区立交桥东1000米</t>
  </si>
  <si>
    <t>C30</t>
  </si>
  <si>
    <t>淄博济民堂医药连锁有限公司</t>
  </si>
  <si>
    <t>执业药师</t>
  </si>
  <si>
    <t>40岁以内</t>
  </si>
  <si>
    <t>药学</t>
  </si>
  <si>
    <t>倒班</t>
  </si>
  <si>
    <t>3000起</t>
  </si>
  <si>
    <t>13287099095/13287097565</t>
  </si>
  <si>
    <t>淄川区淄城东路77号</t>
  </si>
  <si>
    <t>执业医师</t>
  </si>
  <si>
    <t>医学</t>
  </si>
  <si>
    <t>中专以上</t>
  </si>
  <si>
    <t>医药护</t>
  </si>
  <si>
    <t>2300起</t>
  </si>
  <si>
    <t>护士</t>
  </si>
  <si>
    <t>护理</t>
  </si>
  <si>
    <t>2600起</t>
  </si>
  <si>
    <t>理疗师</t>
  </si>
  <si>
    <t>长白</t>
  </si>
  <si>
    <t>正常休</t>
  </si>
  <si>
    <t>C31</t>
  </si>
  <si>
    <t>淄博锦阳食品厂</t>
  </si>
  <si>
    <t>小包装人员</t>
  </si>
  <si>
    <t>2200-4000</t>
  </si>
  <si>
    <t>每月福利、重大节日福利、午餐、宿舍</t>
  </si>
  <si>
    <t>18905331766</t>
  </si>
  <si>
    <t>机电维修工</t>
  </si>
  <si>
    <t>50岁以内</t>
  </si>
  <si>
    <t>7:00-11:30 12:30-5:30</t>
  </si>
  <si>
    <t>5800-7000</t>
  </si>
  <si>
    <t>每月2天假</t>
  </si>
  <si>
    <t>行政质检</t>
  </si>
  <si>
    <t>7:30-11:30 12:30-5:30</t>
  </si>
  <si>
    <t>3800-4200</t>
  </si>
  <si>
    <t>车间男工</t>
  </si>
  <si>
    <t>7:00-5:30</t>
  </si>
  <si>
    <t>5000-6500</t>
  </si>
  <si>
    <t>国内销售</t>
  </si>
  <si>
    <t>外贸经理</t>
  </si>
  <si>
    <t>车间女工</t>
  </si>
  <si>
    <t>4500-5000</t>
  </si>
  <si>
    <t>晒粉男工</t>
  </si>
  <si>
    <t>C32</t>
  </si>
  <si>
    <t>黑龙江逸景建筑工程有限公司
山东淄博分公司</t>
  </si>
  <si>
    <t>市场管理员</t>
  </si>
  <si>
    <t>7:40-5:30</t>
  </si>
  <si>
    <t xml:space="preserve"> 有油补</t>
  </si>
  <si>
    <t>15069387681</t>
  </si>
  <si>
    <t>淄川区寨里镇
南沈村村委东750米</t>
  </si>
  <si>
    <t>C33</t>
  </si>
  <si>
    <t>淄博光正铝盐化工有限公司</t>
  </si>
  <si>
    <t>提供住宿</t>
  </si>
  <si>
    <t>刘先生</t>
  </si>
  <si>
    <t>0533-6020320</t>
  </si>
  <si>
    <t>国际贸易业务人员</t>
  </si>
  <si>
    <t>C34</t>
  </si>
  <si>
    <t>山东天晟机械装备股份有限公司</t>
  </si>
  <si>
    <t>会计类相关专业</t>
  </si>
  <si>
    <t>包住宿</t>
  </si>
  <si>
    <t>13518634952</t>
  </si>
  <si>
    <t>淄博市淄川区昆仑镇晟地路73号</t>
  </si>
  <si>
    <t>D1</t>
  </si>
  <si>
    <t>山东泰展机电科技股份有限公司</t>
  </si>
  <si>
    <t>JAVA工程师</t>
  </si>
  <si>
    <t>计算机相关专业</t>
  </si>
  <si>
    <t>7:45——17:15</t>
  </si>
  <si>
    <t>免费班中餐</t>
  </si>
  <si>
    <t>陈老师/都老师</t>
  </si>
  <si>
    <t>18653300627/18560719065</t>
  </si>
  <si>
    <t>淄川区眉山路69号</t>
  </si>
  <si>
    <t>机械研发工程师</t>
  </si>
  <si>
    <t>机械、车辆相关专业</t>
  </si>
  <si>
    <t>机械绘图员</t>
  </si>
  <si>
    <t>实验室检测员</t>
  </si>
  <si>
    <t>电气、机电、自动化相关专业</t>
  </si>
  <si>
    <t>OE事业部质量SDE</t>
  </si>
  <si>
    <t>采购工程师</t>
  </si>
  <si>
    <t>机械、工科类专业</t>
  </si>
  <si>
    <t>组装装配工</t>
  </si>
  <si>
    <t>数控操作员</t>
  </si>
  <si>
    <t>早班和中班八小时</t>
  </si>
  <si>
    <t>注塑压铸工</t>
  </si>
  <si>
    <t>上12休12</t>
  </si>
  <si>
    <t>焊接、喷漆工</t>
  </si>
  <si>
    <t>D2</t>
  </si>
  <si>
    <t>山东雷帕得汽车技术股份有限公司</t>
  </si>
  <si>
    <t>餐补、宿舍</t>
  </si>
  <si>
    <t>0533-6023771</t>
  </si>
  <si>
    <t>淄博市淄川区经济开发区双山路9号</t>
  </si>
  <si>
    <t>机械类、质量管理类</t>
  </si>
  <si>
    <t>8:00-17：00</t>
  </si>
  <si>
    <t>仓管员</t>
  </si>
  <si>
    <t>D4</t>
  </si>
  <si>
    <t>山东淄博电瓷厂股份有限公司</t>
  </si>
  <si>
    <t>实验室管理</t>
  </si>
  <si>
    <t>电气自动化，机电一体化及相关专业</t>
  </si>
  <si>
    <t>餐补车补</t>
  </si>
  <si>
    <t>6028205/13153359812</t>
  </si>
  <si>
    <t>淄川罗村史家</t>
  </si>
  <si>
    <t>材料工程师</t>
  </si>
  <si>
    <t>无机非金属，材料科学等相关专业</t>
  </si>
  <si>
    <t>7:30-17:01</t>
  </si>
  <si>
    <t>机械设计，机械工程及自动化专业</t>
  </si>
  <si>
    <t>7:30-17:02</t>
  </si>
  <si>
    <t>营销,材料科学及相关专业</t>
  </si>
  <si>
    <t>7:30-17:03</t>
  </si>
  <si>
    <t>基本工资+提成</t>
  </si>
  <si>
    <t>智能生产线操作工，检修工</t>
  </si>
  <si>
    <t>机电相关专业</t>
  </si>
  <si>
    <t>D5</t>
  </si>
  <si>
    <t>山东金尚健康产业集团有限公司</t>
  </si>
  <si>
    <t>班车，午饭补贴</t>
  </si>
  <si>
    <t>13581015187</t>
  </si>
  <si>
    <t>淄博市淄川区西河镇大东平村中心路8号</t>
  </si>
  <si>
    <t>人事专员</t>
  </si>
  <si>
    <t>行政管理</t>
  </si>
  <si>
    <t>培训讲师</t>
  </si>
  <si>
    <t>中医学</t>
  </si>
  <si>
    <t>讲解员</t>
  </si>
  <si>
    <t>文旅</t>
  </si>
  <si>
    <t>美工设计</t>
  </si>
  <si>
    <t>剪辑师</t>
  </si>
  <si>
    <t>文案</t>
  </si>
  <si>
    <t>D6</t>
  </si>
  <si>
    <t>淄博泰山瓷业有限公司</t>
  </si>
  <si>
    <t>修坯工</t>
  </si>
  <si>
    <t>7：30--17：00</t>
  </si>
  <si>
    <t>有</t>
  </si>
  <si>
    <t>13583392597</t>
  </si>
  <si>
    <t>淄川区昆仑镇</t>
  </si>
  <si>
    <t>注浆工</t>
  </si>
  <si>
    <t>出装工</t>
  </si>
  <si>
    <t>D7</t>
  </si>
  <si>
    <t>山东林嘉新材料科技有限公司</t>
  </si>
  <si>
    <t>正式工资80%
试用期一个月</t>
  </si>
  <si>
    <t>韩主任</t>
  </si>
  <si>
    <t>15966996941</t>
  </si>
  <si>
    <t>淄川经济开发区七星路1号</t>
  </si>
  <si>
    <t>D8</t>
  </si>
  <si>
    <t>淄博富邦滚塑防腐设备科技有限公司</t>
  </si>
  <si>
    <t>D9</t>
  </si>
  <si>
    <t>佳丽婚纱摄影</t>
  </si>
  <si>
    <t>接待人员</t>
  </si>
  <si>
    <t>销售、客服</t>
  </si>
  <si>
    <t>早8：00-晚18：00</t>
  </si>
  <si>
    <t>旅游、带薪休假</t>
  </si>
  <si>
    <t>淄川区淄城路48号</t>
  </si>
  <si>
    <t>数码设计</t>
  </si>
  <si>
    <t>摄影专业</t>
  </si>
  <si>
    <t>红  娘</t>
  </si>
  <si>
    <t>无要求</t>
  </si>
  <si>
    <t>各部门助理</t>
  </si>
  <si>
    <t>D10</t>
  </si>
  <si>
    <t>淄博瑞安特自控设备有限公司</t>
  </si>
  <si>
    <t>25岁以上</t>
  </si>
  <si>
    <t>有销售经验者优先</t>
  </si>
  <si>
    <t>享国家法定节假日；公司定期体检、包吃；</t>
  </si>
  <si>
    <t>王</t>
  </si>
  <si>
    <t>0533-5154509</t>
  </si>
  <si>
    <t>淄川区立交桥北1000米张博路东</t>
  </si>
  <si>
    <t>D11</t>
  </si>
  <si>
    <t>山东国岳金刚石制品有限公司</t>
  </si>
  <si>
    <t>8:00-16:00
16:00-24:00</t>
  </si>
  <si>
    <t>4000-9000</t>
  </si>
  <si>
    <t>赵经理</t>
  </si>
  <si>
    <t>13864468523</t>
  </si>
  <si>
    <t>淄川经济开发区马莲山路1号</t>
  </si>
  <si>
    <t>低压铸造工</t>
  </si>
  <si>
    <t>8:00-20:00上12小时休24小时</t>
  </si>
  <si>
    <t>8:00-16:30</t>
  </si>
  <si>
    <t>D12</t>
  </si>
  <si>
    <t>山东先河悦新机电股份有限公司</t>
  </si>
  <si>
    <t>铆焊工</t>
  </si>
  <si>
    <t>按计件上不封顶</t>
  </si>
  <si>
    <t>提供食堂宿舍</t>
  </si>
  <si>
    <t>4000--10000</t>
  </si>
  <si>
    <t>13953352799</t>
  </si>
  <si>
    <t>淄川区洪山镇十里村西首</t>
  </si>
  <si>
    <t>大炉工</t>
  </si>
  <si>
    <t>工程技术人员</t>
  </si>
  <si>
    <t>机械设计及制造</t>
  </si>
  <si>
    <t>4000--8000</t>
  </si>
  <si>
    <t>D13</t>
  </si>
  <si>
    <t>山东昊普机械制造有限公司</t>
  </si>
  <si>
    <t>7：30-17:00</t>
  </si>
  <si>
    <t>有班中餐、班车</t>
  </si>
  <si>
    <t>15653349535</t>
  </si>
  <si>
    <t>淄川区昆仑镇大百锡村</t>
  </si>
  <si>
    <t>铸件质检员</t>
  </si>
  <si>
    <t>喷涂工</t>
  </si>
  <si>
    <t>门卫</t>
  </si>
  <si>
    <t>65岁以下</t>
  </si>
  <si>
    <t>D14</t>
  </si>
  <si>
    <t>淄博圣泉纸业有限公司</t>
  </si>
  <si>
    <t>13869358058</t>
  </si>
  <si>
    <t>淄川区立交桥东300米</t>
  </si>
  <si>
    <t>D15</t>
  </si>
  <si>
    <t>山东铭城环保新材料科技有限公司</t>
  </si>
  <si>
    <t>锅炉工</t>
  </si>
  <si>
    <t>07:00-17:00</t>
  </si>
  <si>
    <t>李女士</t>
  </si>
  <si>
    <t>15965335626</t>
  </si>
  <si>
    <t>淄川区双杨镇白沙村北</t>
  </si>
  <si>
    <t>切割工</t>
  </si>
  <si>
    <t>5200-8000</t>
  </si>
  <si>
    <t>D16</t>
  </si>
  <si>
    <t>淄博芮艺包装制品有限公司</t>
  </si>
  <si>
    <t>7.30-5.00</t>
  </si>
  <si>
    <t>饭补，话补</t>
  </si>
  <si>
    <t>耿女士</t>
  </si>
  <si>
    <t>18678126691</t>
  </si>
  <si>
    <t>淄川双杨镇白沙村北边</t>
  </si>
  <si>
    <t>上料工</t>
  </si>
  <si>
    <t>25-60</t>
  </si>
  <si>
    <t>饭补，保险</t>
  </si>
  <si>
    <t>D17</t>
  </si>
  <si>
    <t>淄博坤瑞环保科技有限公司</t>
  </si>
  <si>
    <t>4500+绩效考核</t>
  </si>
  <si>
    <t>淄川区双杨镇华坞村</t>
  </si>
  <si>
    <t>过磅员</t>
  </si>
  <si>
    <t>30-58</t>
  </si>
  <si>
    <t>D18</t>
  </si>
  <si>
    <t>喜洋洋家居</t>
  </si>
  <si>
    <t>8:00-16:00可兼职</t>
  </si>
  <si>
    <t>4500元/月</t>
  </si>
  <si>
    <t>赵先生</t>
  </si>
  <si>
    <t>13792158651</t>
  </si>
  <si>
    <t>鲁泰文化路北首132号</t>
  </si>
  <si>
    <t>D19</t>
  </si>
  <si>
    <t>淄川宾馆</t>
  </si>
  <si>
    <t>28-35</t>
  </si>
  <si>
    <t>早8-晚5</t>
  </si>
  <si>
    <t>管午餐</t>
  </si>
  <si>
    <t>15653346364</t>
  </si>
  <si>
    <t>般阳路46号淄川宾馆院内</t>
  </si>
  <si>
    <t>2600+提成</t>
  </si>
  <si>
    <t>客房</t>
  </si>
  <si>
    <t>35-55</t>
  </si>
  <si>
    <t>40-55</t>
  </si>
  <si>
    <t>餐厅帮厨</t>
  </si>
  <si>
    <t>早6-晚2</t>
  </si>
  <si>
    <t>D20</t>
  </si>
  <si>
    <t>淄川盛祥中医医院</t>
  </si>
  <si>
    <t>内科医师</t>
  </si>
  <si>
    <t>助理及以上职称</t>
  </si>
  <si>
    <t>根据职称+绩效</t>
  </si>
  <si>
    <t>朱大夫</t>
  </si>
  <si>
    <t>13573366915</t>
  </si>
  <si>
    <t>淄川通济街97号</t>
  </si>
  <si>
    <t>外科医师</t>
  </si>
  <si>
    <t>针灸推拿师</t>
  </si>
  <si>
    <t>药剂师</t>
  </si>
  <si>
    <t>D21</t>
  </si>
  <si>
    <t>润鲁智科检验集团有限公司</t>
  </si>
  <si>
    <t>建筑材料检测员</t>
  </si>
  <si>
    <t>建筑工程、电气及机电相关专业</t>
  </si>
  <si>
    <t>8：00-12：00
13：30-17：30</t>
  </si>
  <si>
    <t>带薪培训、提供住宿、交通补贴、工龄补贴、职称补贴</t>
  </si>
  <si>
    <t>高女士</t>
  </si>
  <si>
    <t>18560276856</t>
  </si>
  <si>
    <t>山东省淄博市淄川区洪山镇蒲松龄故居</t>
  </si>
  <si>
    <t>工程资料员</t>
  </si>
  <si>
    <t>工程类或材料类相关专业。</t>
  </si>
  <si>
    <t>环境检测采样员</t>
  </si>
  <si>
    <t>桩基试验员</t>
  </si>
  <si>
    <t>结构鉴定检测员</t>
  </si>
  <si>
    <t>土木工程、结构工程相关专业</t>
  </si>
  <si>
    <t>D22</t>
  </si>
  <si>
    <t>淄博兴钧宇海洋科技有限公司</t>
  </si>
  <si>
    <t>8：00-11：30
下午1：00-5：30</t>
  </si>
  <si>
    <t>高</t>
  </si>
  <si>
    <t>18615159418</t>
  </si>
  <si>
    <t>淄川区南关桥天阔大厦</t>
  </si>
  <si>
    <t>D23</t>
  </si>
  <si>
    <t>淄博阔泰绝缘子有限公司</t>
  </si>
  <si>
    <t>8：00-4:00</t>
  </si>
  <si>
    <t>班中餐免费体检</t>
  </si>
  <si>
    <t>谭</t>
  </si>
  <si>
    <t>13792161987</t>
  </si>
  <si>
    <t>昆仑镇苏王村南</t>
  </si>
  <si>
    <t>仓库保管</t>
  </si>
  <si>
    <t>月薪</t>
  </si>
  <si>
    <t>行政文员</t>
  </si>
  <si>
    <t>8：:00-17:00</t>
  </si>
  <si>
    <t>D24</t>
  </si>
  <si>
    <t>北京优力德明压缩机有限公司</t>
  </si>
  <si>
    <t>27-40</t>
  </si>
  <si>
    <t>大型工艺气体压缩机销售经验</t>
  </si>
  <si>
    <t>8：00-17:00</t>
  </si>
  <si>
    <t>节假日福利</t>
  </si>
  <si>
    <t>1万-2万</t>
  </si>
  <si>
    <t>郝经理</t>
  </si>
  <si>
    <t>13275335777</t>
  </si>
  <si>
    <t>山东省淄博市淄川区经济开发区淄博中一先进制造产业城C区2号</t>
  </si>
  <si>
    <t>车间工</t>
  </si>
  <si>
    <t>钳工、电气焊、电工</t>
  </si>
  <si>
    <t>5000-1万</t>
  </si>
  <si>
    <t>D25</t>
  </si>
  <si>
    <t>淄博澳亨液压机械有限公司</t>
  </si>
  <si>
    <t>有电焊从业经验</t>
  </si>
  <si>
    <t>上午8：00-12:00，下午13:00-17:00</t>
  </si>
  <si>
    <t>提供免费午餐；集体旅游；中秋春节等节日福利；年终奖金。</t>
  </si>
  <si>
    <t>15866289422</t>
  </si>
  <si>
    <t>淄川区昆仑镇工业园泰山瓷业路东首</t>
  </si>
  <si>
    <t xml:space="preserve">车床工 </t>
  </si>
  <si>
    <t>有数控车床从业经验</t>
  </si>
  <si>
    <t>加工中心操作工</t>
  </si>
  <si>
    <t>有加工中心从业经验，会编程者优先。</t>
  </si>
  <si>
    <t>7000-9000元</t>
  </si>
  <si>
    <t>机械设计、机电一体化或其他相关专业</t>
  </si>
  <si>
    <t>提供免费午餐；集体旅游；中秋春节等节日福利；年终奖金；学历补贴。</t>
  </si>
  <si>
    <t>有钳工从业经验</t>
  </si>
  <si>
    <t>钳工学徒</t>
  </si>
  <si>
    <t>吃苦耐劳，有机械行业从业经验者优先</t>
  </si>
  <si>
    <t>4500-6000元</t>
  </si>
  <si>
    <t>D26</t>
  </si>
  <si>
    <t>淄博国晟商贸有限公司</t>
  </si>
  <si>
    <t>7:45-5:30</t>
  </si>
  <si>
    <t>18615334519</t>
  </si>
  <si>
    <t>淄川雁阳路小董村</t>
  </si>
  <si>
    <t>社区营销经理</t>
  </si>
  <si>
    <t>D27</t>
  </si>
  <si>
    <t xml:space="preserve">在水一方汤泉
</t>
  </si>
  <si>
    <t>收银员</t>
  </si>
  <si>
    <t>上24休24</t>
  </si>
  <si>
    <t>管吃管住</t>
  </si>
  <si>
    <t>13589516731</t>
  </si>
  <si>
    <t>山川路128号</t>
  </si>
  <si>
    <t>服务员</t>
  </si>
  <si>
    <t>部门经理</t>
  </si>
  <si>
    <t>4500+</t>
  </si>
  <si>
    <t>D28</t>
  </si>
  <si>
    <t>山东祥润厨业有限公司</t>
  </si>
  <si>
    <t>氩弧焊工</t>
  </si>
  <si>
    <t>18~50</t>
  </si>
  <si>
    <t>5500~10000</t>
  </si>
  <si>
    <t>有宿舍,中午管饭</t>
  </si>
  <si>
    <t>18905331515</t>
  </si>
  <si>
    <t>贾村工业园</t>
  </si>
  <si>
    <t>激光操作工</t>
  </si>
  <si>
    <t>18~45</t>
  </si>
  <si>
    <t>4500~7000</t>
  </si>
  <si>
    <t>D29</t>
  </si>
  <si>
    <t>幸孕娘家健康管理有限公司</t>
  </si>
  <si>
    <t>产康师</t>
  </si>
  <si>
    <t>18-42</t>
  </si>
  <si>
    <t>8：00-12:00 1:00-5:30</t>
  </si>
  <si>
    <t xml:space="preserve"> 补助</t>
  </si>
  <si>
    <t>崔女士</t>
  </si>
  <si>
    <t>13245336079</t>
  </si>
  <si>
    <t>淄川区医院南邻200米蓝丝带孕产护理中心</t>
  </si>
  <si>
    <t>18-30</t>
  </si>
  <si>
    <t>补助</t>
  </si>
  <si>
    <t>D30</t>
  </si>
  <si>
    <t>淄博益源工程技术有限公司</t>
  </si>
  <si>
    <t>销售工程师</t>
  </si>
  <si>
    <t>具有工程机械、电气
自动化行业销售经历
从业经历者优先</t>
  </si>
  <si>
    <t>免费食宿</t>
  </si>
  <si>
    <t>13561694377</t>
  </si>
  <si>
    <t>淄川区淄城路377号（吉祥广场西）</t>
  </si>
  <si>
    <t xml:space="preserve">    大专</t>
  </si>
  <si>
    <t>工程机械、电气自动化
专业或相关工作经验者优先</t>
  </si>
  <si>
    <t>3500-5000</t>
  </si>
  <si>
    <t>仪表组装工</t>
  </si>
  <si>
    <t>有工厂车间工作经验者</t>
  </si>
  <si>
    <t>2500-4000</t>
  </si>
  <si>
    <t>D31</t>
  </si>
  <si>
    <t>淄博洪福餐饮有限公司</t>
  </si>
  <si>
    <t>4.40-14.00</t>
  </si>
  <si>
    <t>管两餐</t>
  </si>
  <si>
    <t>13645334311</t>
  </si>
  <si>
    <t>洪山</t>
  </si>
  <si>
    <t>2700-3500</t>
  </si>
  <si>
    <t>D32</t>
  </si>
  <si>
    <t>山东精诚荣达模具科技有限公司</t>
  </si>
  <si>
    <t>加工中心工作人员</t>
  </si>
  <si>
    <t>数控机械相关</t>
  </si>
  <si>
    <t>贾经理</t>
  </si>
  <si>
    <t>淄川开发区张博复线旁中一产业城</t>
  </si>
  <si>
    <t>慢走丝中走丝线切割工</t>
  </si>
  <si>
    <t>模具钳工</t>
  </si>
  <si>
    <t>模具机械相关</t>
  </si>
  <si>
    <t>D33</t>
  </si>
  <si>
    <t>淄博鹏宇祥包装印务有限公司</t>
  </si>
  <si>
    <t>车间工人</t>
  </si>
  <si>
    <t>计件工资5000元</t>
  </si>
  <si>
    <t>食堂</t>
  </si>
  <si>
    <t>5000-7000元</t>
  </si>
  <si>
    <t>侯老师</t>
  </si>
  <si>
    <t>13655335533</t>
  </si>
  <si>
    <t>淄川区龙泉镇湖南路韩庄村村委南800米路东</t>
  </si>
  <si>
    <t>印刷机长</t>
  </si>
  <si>
    <t>计件工资100000元/年</t>
  </si>
  <si>
    <t>100000-150000元/年</t>
  </si>
  <si>
    <t>印刷副手</t>
  </si>
  <si>
    <t>计件工资6500元以上</t>
  </si>
  <si>
    <t>印刷学徒</t>
  </si>
  <si>
    <t>计件工资5000元以上</t>
  </si>
  <si>
    <t>办公文员</t>
  </si>
  <si>
    <t>计算机</t>
  </si>
  <si>
    <t>3000元</t>
  </si>
  <si>
    <t>3000-4000元</t>
  </si>
  <si>
    <t>3400元</t>
  </si>
  <si>
    <t>3400-5000元</t>
  </si>
  <si>
    <t>司机</t>
  </si>
  <si>
    <t>4600-4800元</t>
  </si>
  <si>
    <t>D34</t>
  </si>
  <si>
    <t>圆圈圈手工穿戴甲</t>
  </si>
  <si>
    <t>带货主播</t>
  </si>
  <si>
    <t>6小时</t>
  </si>
  <si>
    <t>黄女士</t>
  </si>
  <si>
    <t>13395331577</t>
  </si>
  <si>
    <t>1店：洪山蒲松龄迎宾路82号 2店：淄川妇幼保健院斜对面</t>
  </si>
  <si>
    <t>直播客服</t>
  </si>
  <si>
    <t>电脑熟练</t>
  </si>
  <si>
    <t>8:00-16:00</t>
  </si>
  <si>
    <t>手工制作</t>
  </si>
  <si>
    <t>时间自由</t>
  </si>
  <si>
    <t>打包人员</t>
  </si>
  <si>
    <t>会用电脑</t>
  </si>
  <si>
    <t>8:00-11:30 1:00-4:30</t>
  </si>
  <si>
    <t>D35</t>
  </si>
  <si>
    <t>淄博市淄川区憨兜家园残疾人帮扶中心</t>
  </si>
  <si>
    <t>教师</t>
  </si>
  <si>
    <t>教育学专业优先、无限制</t>
  </si>
  <si>
    <t>1500-2200</t>
  </si>
  <si>
    <t>午餐加住宿</t>
  </si>
  <si>
    <t>19550769914</t>
  </si>
  <si>
    <t>淄矿路146号</t>
  </si>
  <si>
    <t>无限制</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</si>
</sst>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8">
    <font>
      <sz val="11"/>
      <color theme="1"/>
      <name val="宋体"/>
      <charset val="134"/>
      <scheme val="minor"/>
    </font>
    <font>
      <sz val="11"/>
      <name val="宋体"/>
      <charset val="134"/>
    </font>
    <font>
      <b/>
      <sz val="11"/>
      <name val="楷体"/>
      <charset val="134"/>
    </font>
    <font>
      <b/>
      <sz val="12"/>
      <name val="楷体"/>
      <charset val="134"/>
    </font>
    <font>
      <sz val="12"/>
      <name val="楷体"/>
      <charset val="134"/>
    </font>
    <font>
      <b/>
      <sz val="11"/>
      <color theme="1"/>
      <name val="楷体"/>
      <charset val="134"/>
    </font>
    <font>
      <sz val="11"/>
      <name val="楷体"/>
      <charset val="134"/>
    </font>
    <font>
      <sz val="12"/>
      <name val="宋体"/>
      <charset val="134"/>
    </font>
    <font>
      <b/>
      <sz val="14"/>
      <name val="楷体"/>
      <charset val="134"/>
    </font>
    <font>
      <sz val="11"/>
      <color rgb="FFFF0000"/>
      <name val="宋体"/>
      <charset val="0"/>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7">
    <border>
      <left/>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0" borderId="0" applyNumberFormat="0" applyBorder="0" applyAlignment="0" applyProtection="0">
      <alignment vertical="center"/>
    </xf>
    <xf numFmtId="0" fontId="19" fillId="1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7" fillId="23"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3" borderId="9" applyNumberFormat="0" applyFont="0" applyAlignment="0" applyProtection="0">
      <alignment vertical="center"/>
    </xf>
    <xf numFmtId="0" fontId="17" fillId="15" borderId="0" applyNumberFormat="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6" fillId="0" borderId="11" applyNumberFormat="0" applyFill="0" applyAlignment="0" applyProtection="0">
      <alignment vertical="center"/>
    </xf>
    <xf numFmtId="0" fontId="16" fillId="0" borderId="11" applyNumberFormat="0" applyFill="0" applyAlignment="0" applyProtection="0">
      <alignment vertical="center"/>
    </xf>
    <xf numFmtId="0" fontId="17" fillId="22" borderId="0" applyNumberFormat="0" applyBorder="0" applyAlignment="0" applyProtection="0">
      <alignment vertical="center"/>
    </xf>
    <xf numFmtId="0" fontId="13" fillId="0" borderId="15" applyNumberFormat="0" applyFill="0" applyAlignment="0" applyProtection="0">
      <alignment vertical="center"/>
    </xf>
    <xf numFmtId="0" fontId="17" fillId="14" borderId="0" applyNumberFormat="0" applyBorder="0" applyAlignment="0" applyProtection="0">
      <alignment vertical="center"/>
    </xf>
    <xf numFmtId="0" fontId="25" fillId="19" borderId="16" applyNumberFormat="0" applyAlignment="0" applyProtection="0">
      <alignment vertical="center"/>
    </xf>
    <xf numFmtId="0" fontId="20" fillId="19" borderId="12" applyNumberFormat="0" applyAlignment="0" applyProtection="0">
      <alignment vertical="center"/>
    </xf>
    <xf numFmtId="0" fontId="15" fillId="10" borderId="10" applyNumberFormat="0" applyAlignment="0" applyProtection="0">
      <alignment vertical="center"/>
    </xf>
    <xf numFmtId="0" fontId="11" fillId="33" borderId="0" applyNumberFormat="0" applyBorder="0" applyAlignment="0" applyProtection="0">
      <alignment vertical="center"/>
    </xf>
    <xf numFmtId="0" fontId="17" fillId="26" borderId="0" applyNumberFormat="0" applyBorder="0" applyAlignment="0" applyProtection="0">
      <alignment vertical="center"/>
    </xf>
    <xf numFmtId="0" fontId="21" fillId="0" borderId="13" applyNumberFormat="0" applyFill="0" applyAlignment="0" applyProtection="0">
      <alignment vertical="center"/>
    </xf>
    <xf numFmtId="0" fontId="23" fillId="0" borderId="14" applyNumberFormat="0" applyFill="0" applyAlignment="0" applyProtection="0">
      <alignment vertical="center"/>
    </xf>
    <xf numFmtId="0" fontId="27" fillId="32" borderId="0" applyNumberFormat="0" applyBorder="0" applyAlignment="0" applyProtection="0">
      <alignment vertical="center"/>
    </xf>
    <xf numFmtId="0" fontId="18" fillId="13" borderId="0" applyNumberFormat="0" applyBorder="0" applyAlignment="0" applyProtection="0">
      <alignment vertical="center"/>
    </xf>
    <xf numFmtId="0" fontId="11" fillId="18" borderId="0" applyNumberFormat="0" applyBorder="0" applyAlignment="0" applyProtection="0">
      <alignment vertical="center"/>
    </xf>
    <xf numFmtId="0" fontId="17" fillId="29" borderId="0" applyNumberFormat="0" applyBorder="0" applyAlignment="0" applyProtection="0">
      <alignment vertical="center"/>
    </xf>
    <xf numFmtId="0" fontId="11" fillId="17" borderId="0" applyNumberFormat="0" applyBorder="0" applyAlignment="0" applyProtection="0">
      <alignment vertical="center"/>
    </xf>
    <xf numFmtId="0" fontId="11" fillId="9" borderId="0" applyNumberFormat="0" applyBorder="0" applyAlignment="0" applyProtection="0">
      <alignment vertical="center"/>
    </xf>
    <xf numFmtId="0" fontId="11" fillId="31" borderId="0" applyNumberFormat="0" applyBorder="0" applyAlignment="0" applyProtection="0">
      <alignment vertical="center"/>
    </xf>
    <xf numFmtId="0" fontId="11" fillId="6" borderId="0" applyNumberFormat="0" applyBorder="0" applyAlignment="0" applyProtection="0">
      <alignment vertical="center"/>
    </xf>
    <xf numFmtId="0" fontId="17" fillId="28" borderId="0" applyNumberFormat="0" applyBorder="0" applyAlignment="0" applyProtection="0">
      <alignment vertical="center"/>
    </xf>
    <xf numFmtId="0" fontId="17" fillId="25" borderId="0" applyNumberFormat="0" applyBorder="0" applyAlignment="0" applyProtection="0">
      <alignment vertical="center"/>
    </xf>
    <xf numFmtId="0" fontId="11" fillId="30" borderId="0" applyNumberFormat="0" applyBorder="0" applyAlignment="0" applyProtection="0">
      <alignment vertical="center"/>
    </xf>
    <xf numFmtId="0" fontId="11" fillId="5" borderId="0" applyNumberFormat="0" applyBorder="0" applyAlignment="0" applyProtection="0">
      <alignment vertical="center"/>
    </xf>
    <xf numFmtId="0" fontId="17" fillId="27" borderId="0" applyNumberFormat="0" applyBorder="0" applyAlignment="0" applyProtection="0">
      <alignment vertical="center"/>
    </xf>
    <xf numFmtId="0" fontId="11" fillId="8" borderId="0" applyNumberFormat="0" applyBorder="0" applyAlignment="0" applyProtection="0">
      <alignment vertical="center"/>
    </xf>
    <xf numFmtId="0" fontId="17" fillId="21" borderId="0" applyNumberFormat="0" applyBorder="0" applyAlignment="0" applyProtection="0">
      <alignment vertical="center"/>
    </xf>
    <xf numFmtId="0" fontId="17" fillId="24" borderId="0" applyNumberFormat="0" applyBorder="0" applyAlignment="0" applyProtection="0">
      <alignment vertical="center"/>
    </xf>
    <xf numFmtId="0" fontId="11" fillId="4" borderId="0" applyNumberFormat="0" applyBorder="0" applyAlignment="0" applyProtection="0">
      <alignment vertical="center"/>
    </xf>
    <xf numFmtId="0" fontId="17" fillId="12" borderId="0" applyNumberFormat="0" applyBorder="0" applyAlignment="0" applyProtection="0">
      <alignment vertical="center"/>
    </xf>
  </cellStyleXfs>
  <cellXfs count="36">
    <xf numFmtId="0" fontId="0" fillId="0" borderId="0" xfId="0">
      <alignment vertical="center"/>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vertical="center"/>
    </xf>
    <xf numFmtId="0" fontId="2"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2" borderId="4" xfId="0" applyFont="1" applyFill="1" applyBorder="1" applyAlignment="1">
      <alignment vertical="center" wrapText="1"/>
    </xf>
    <xf numFmtId="49" fontId="3" fillId="2" borderId="6"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58" fontId="2" fillId="2" borderId="4"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20" fontId="2" fillId="2" borderId="4" xfId="0" applyNumberFormat="1" applyFont="1" applyFill="1" applyBorder="1" applyAlignment="1">
      <alignment horizontal="center" vertical="center" wrapText="1"/>
    </xf>
    <xf numFmtId="0" fontId="2" fillId="2" borderId="4" xfId="0" applyFont="1" applyFill="1" applyBorder="1" applyAlignment="1">
      <alignment vertical="center"/>
    </xf>
    <xf numFmtId="0" fontId="2" fillId="2" borderId="4" xfId="0" applyFont="1" applyFill="1" applyBorder="1" applyAlignment="1">
      <alignment horizontal="center" vertical="center"/>
    </xf>
    <xf numFmtId="0" fontId="8" fillId="2" borderId="4"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78"/>
  <sheetViews>
    <sheetView tabSelected="1" workbookViewId="0">
      <selection activeCell="A3" sqref="A3:R578"/>
    </sheetView>
  </sheetViews>
  <sheetFormatPr defaultColWidth="9" defaultRowHeight="45" customHeight="1"/>
  <cols>
    <col min="1" max="1" width="9.125" style="1" customWidth="1"/>
    <col min="2" max="2" width="5.875" style="1" customWidth="1"/>
    <col min="3" max="3" width="10" style="1" customWidth="1"/>
    <col min="4" max="4" width="15.25" style="1" customWidth="1"/>
    <col min="5" max="5" width="7.25" style="1" customWidth="1"/>
    <col min="6" max="6" width="6.70833333333333" style="1" customWidth="1"/>
    <col min="7" max="7" width="6.375" style="1" customWidth="1"/>
    <col min="8" max="8" width="9" style="1"/>
    <col min="9" max="9" width="7.075" style="1" customWidth="1"/>
    <col min="10" max="10" width="11" style="1" customWidth="1"/>
    <col min="11" max="11" width="7.03333333333333" style="1" customWidth="1"/>
    <col min="12" max="12" width="9" style="1"/>
    <col min="13" max="13" width="23.25" style="1" customWidth="1"/>
    <col min="14" max="14" width="9.5" style="1" customWidth="1"/>
    <col min="15" max="15" width="6.125" style="1" customWidth="1"/>
    <col min="16" max="16" width="19.875" style="1" customWidth="1"/>
    <col min="17" max="17" width="15.375" style="1" customWidth="1"/>
    <col min="18" max="18" width="21.875" style="1" customWidth="1"/>
    <col min="19" max="16384" width="9" style="1"/>
  </cols>
  <sheetData>
    <row r="1" s="1" customFormat="1" ht="42" customHeight="1" spans="1:18">
      <c r="A1" s="9" t="s">
        <v>0</v>
      </c>
      <c r="B1" s="2"/>
      <c r="C1" s="2"/>
      <c r="D1" s="2"/>
      <c r="E1" s="2"/>
      <c r="F1" s="2"/>
      <c r="G1" s="2"/>
      <c r="H1" s="2"/>
      <c r="I1" s="2"/>
      <c r="J1" s="2"/>
      <c r="K1" s="2"/>
      <c r="L1" s="2"/>
      <c r="M1" s="2"/>
      <c r="N1" s="2"/>
      <c r="O1" s="2"/>
      <c r="P1" s="2"/>
      <c r="Q1" s="2"/>
      <c r="R1" s="2"/>
    </row>
    <row r="2" s="1" customFormat="1" ht="30" customHeight="1" spans="1:17">
      <c r="A2" s="10"/>
      <c r="B2" s="11"/>
      <c r="C2" s="11"/>
      <c r="D2" s="11"/>
      <c r="E2" s="11"/>
      <c r="F2" s="11"/>
      <c r="G2" s="11"/>
      <c r="H2" s="11"/>
      <c r="I2" s="11"/>
      <c r="J2" s="11"/>
      <c r="K2" s="11"/>
      <c r="L2" s="11"/>
      <c r="M2" s="11"/>
      <c r="N2" s="11"/>
      <c r="O2" s="11"/>
      <c r="P2" s="11"/>
      <c r="Q2" s="14"/>
    </row>
    <row r="3" s="1" customFormat="1" ht="41" customHeight="1" spans="1:18">
      <c r="A3" s="12" t="s">
        <v>1</v>
      </c>
      <c r="B3" s="12" t="s">
        <v>2</v>
      </c>
      <c r="C3" s="12" t="s">
        <v>3</v>
      </c>
      <c r="D3" s="12" t="s">
        <v>4</v>
      </c>
      <c r="E3" s="12" t="s">
        <v>5</v>
      </c>
      <c r="F3" s="12" t="s">
        <v>6</v>
      </c>
      <c r="G3" s="12" t="s">
        <v>7</v>
      </c>
      <c r="H3" s="12" t="s">
        <v>8</v>
      </c>
      <c r="I3" s="12" t="s">
        <v>9</v>
      </c>
      <c r="J3" s="12" t="s">
        <v>10</v>
      </c>
      <c r="K3" s="12" t="s">
        <v>11</v>
      </c>
      <c r="L3" s="12" t="s">
        <v>12</v>
      </c>
      <c r="M3" s="12" t="s">
        <v>13</v>
      </c>
      <c r="N3" s="12" t="s">
        <v>14</v>
      </c>
      <c r="O3" s="12" t="s">
        <v>15</v>
      </c>
      <c r="P3" s="12" t="s">
        <v>16</v>
      </c>
      <c r="Q3" s="15" t="s">
        <v>17</v>
      </c>
      <c r="R3" s="15" t="s">
        <v>18</v>
      </c>
    </row>
    <row r="4" s="2" customFormat="1" customHeight="1" spans="1:18">
      <c r="A4" s="12">
        <v>1</v>
      </c>
      <c r="B4" s="12" t="s">
        <v>19</v>
      </c>
      <c r="C4" s="12" t="s">
        <v>20</v>
      </c>
      <c r="D4" s="12" t="s">
        <v>21</v>
      </c>
      <c r="E4" s="12">
        <v>5</v>
      </c>
      <c r="F4" s="12" t="s">
        <v>22</v>
      </c>
      <c r="G4" s="12" t="s">
        <v>23</v>
      </c>
      <c r="H4" s="12" t="s">
        <v>24</v>
      </c>
      <c r="I4" s="12" t="s">
        <v>25</v>
      </c>
      <c r="J4" s="12">
        <v>8</v>
      </c>
      <c r="K4" s="12">
        <v>4000</v>
      </c>
      <c r="L4" s="12" t="s">
        <v>26</v>
      </c>
      <c r="M4" s="12">
        <v>7500</v>
      </c>
      <c r="N4" s="12" t="s">
        <v>27</v>
      </c>
      <c r="O4" s="12" t="s">
        <v>28</v>
      </c>
      <c r="P4" s="12" t="s">
        <v>29</v>
      </c>
      <c r="Q4" s="15" t="s">
        <v>30</v>
      </c>
      <c r="R4" s="15" t="s">
        <v>31</v>
      </c>
    </row>
    <row r="5" s="2" customFormat="1" customHeight="1" spans="1:18">
      <c r="A5" s="12"/>
      <c r="B5" s="12"/>
      <c r="C5" s="12"/>
      <c r="D5" s="12" t="s">
        <v>32</v>
      </c>
      <c r="E5" s="12">
        <v>5</v>
      </c>
      <c r="F5" s="12" t="s">
        <v>22</v>
      </c>
      <c r="G5" s="12" t="s">
        <v>23</v>
      </c>
      <c r="H5" s="12" t="s">
        <v>33</v>
      </c>
      <c r="I5" s="12" t="s">
        <v>25</v>
      </c>
      <c r="J5" s="12">
        <v>8</v>
      </c>
      <c r="K5" s="12">
        <v>4000</v>
      </c>
      <c r="L5" s="12"/>
      <c r="M5" s="12">
        <v>7500</v>
      </c>
      <c r="N5" s="12" t="s">
        <v>27</v>
      </c>
      <c r="O5" s="12" t="s">
        <v>28</v>
      </c>
      <c r="P5" s="12"/>
      <c r="Q5" s="15"/>
      <c r="R5" s="15"/>
    </row>
    <row r="6" s="2" customFormat="1" customHeight="1" spans="1:18">
      <c r="A6" s="12"/>
      <c r="B6" s="12"/>
      <c r="C6" s="12"/>
      <c r="D6" s="12" t="s">
        <v>34</v>
      </c>
      <c r="E6" s="12">
        <v>10</v>
      </c>
      <c r="F6" s="12" t="s">
        <v>22</v>
      </c>
      <c r="G6" s="12" t="s">
        <v>35</v>
      </c>
      <c r="H6" s="12" t="s">
        <v>36</v>
      </c>
      <c r="I6" s="12" t="s">
        <v>37</v>
      </c>
      <c r="J6" s="12">
        <v>8</v>
      </c>
      <c r="K6" s="12">
        <v>4000</v>
      </c>
      <c r="L6" s="12"/>
      <c r="M6" s="12">
        <v>7000</v>
      </c>
      <c r="N6" s="12" t="s">
        <v>27</v>
      </c>
      <c r="O6" s="12" t="s">
        <v>28</v>
      </c>
      <c r="P6" s="12"/>
      <c r="Q6" s="15"/>
      <c r="R6" s="15"/>
    </row>
    <row r="7" s="2" customFormat="1" customHeight="1" spans="1:18">
      <c r="A7" s="12"/>
      <c r="B7" s="12"/>
      <c r="C7" s="12"/>
      <c r="D7" s="13" t="s">
        <v>38</v>
      </c>
      <c r="E7" s="13">
        <v>150</v>
      </c>
      <c r="F7" s="13" t="s">
        <v>39</v>
      </c>
      <c r="G7" s="12" t="s">
        <v>40</v>
      </c>
      <c r="H7" s="13" t="s">
        <v>40</v>
      </c>
      <c r="I7" s="12" t="s">
        <v>37</v>
      </c>
      <c r="J7" s="12">
        <v>8</v>
      </c>
      <c r="K7" s="12">
        <v>3500</v>
      </c>
      <c r="L7" s="12"/>
      <c r="M7" s="12">
        <v>6500</v>
      </c>
      <c r="N7" s="12" t="s">
        <v>27</v>
      </c>
      <c r="O7" s="12" t="s">
        <v>28</v>
      </c>
      <c r="P7" s="12"/>
      <c r="Q7" s="15"/>
      <c r="R7" s="15"/>
    </row>
    <row r="8" s="2" customFormat="1" customHeight="1" spans="1:18">
      <c r="A8" s="12"/>
      <c r="B8" s="12"/>
      <c r="C8" s="12"/>
      <c r="D8" s="12" t="s">
        <v>41</v>
      </c>
      <c r="E8" s="12">
        <v>50</v>
      </c>
      <c r="F8" s="12" t="s">
        <v>42</v>
      </c>
      <c r="G8" s="12" t="s">
        <v>40</v>
      </c>
      <c r="H8" s="12" t="s">
        <v>43</v>
      </c>
      <c r="I8" s="12" t="s">
        <v>25</v>
      </c>
      <c r="J8" s="12" t="s">
        <v>44</v>
      </c>
      <c r="K8" s="12" t="s">
        <v>45</v>
      </c>
      <c r="L8" s="12"/>
      <c r="M8" s="12" t="s">
        <v>45</v>
      </c>
      <c r="N8" s="12" t="s">
        <v>27</v>
      </c>
      <c r="O8" s="12"/>
      <c r="P8" s="12"/>
      <c r="Q8" s="15"/>
      <c r="R8" s="15"/>
    </row>
    <row r="9" s="2" customFormat="1" customHeight="1" spans="1:18">
      <c r="A9" s="12">
        <v>2</v>
      </c>
      <c r="B9" s="12" t="s">
        <v>46</v>
      </c>
      <c r="C9" s="12" t="s">
        <v>47</v>
      </c>
      <c r="D9" s="12" t="s">
        <v>48</v>
      </c>
      <c r="E9" s="12">
        <v>10</v>
      </c>
      <c r="F9" s="12" t="s">
        <v>49</v>
      </c>
      <c r="G9" s="12" t="s">
        <v>23</v>
      </c>
      <c r="H9" s="12" t="s">
        <v>50</v>
      </c>
      <c r="I9" s="12" t="s">
        <v>25</v>
      </c>
      <c r="J9" s="12" t="s">
        <v>51</v>
      </c>
      <c r="K9" s="12" t="s">
        <v>52</v>
      </c>
      <c r="L9" s="12" t="s">
        <v>53</v>
      </c>
      <c r="M9" s="12" t="s">
        <v>52</v>
      </c>
      <c r="N9" s="12" t="s">
        <v>27</v>
      </c>
      <c r="O9" s="12" t="s">
        <v>54</v>
      </c>
      <c r="P9" s="12" t="s">
        <v>55</v>
      </c>
      <c r="Q9" s="15" t="s">
        <v>56</v>
      </c>
      <c r="R9" s="12" t="s">
        <v>57</v>
      </c>
    </row>
    <row r="10" s="2" customFormat="1" customHeight="1" spans="1:18">
      <c r="A10" s="12"/>
      <c r="B10" s="12"/>
      <c r="C10" s="12"/>
      <c r="D10" s="12" t="s">
        <v>58</v>
      </c>
      <c r="E10" s="12">
        <v>1</v>
      </c>
      <c r="F10" s="12" t="s">
        <v>49</v>
      </c>
      <c r="G10" s="12" t="s">
        <v>23</v>
      </c>
      <c r="H10" s="12" t="s">
        <v>59</v>
      </c>
      <c r="I10" s="12" t="s">
        <v>25</v>
      </c>
      <c r="J10" s="12" t="s">
        <v>51</v>
      </c>
      <c r="K10" s="12" t="s">
        <v>52</v>
      </c>
      <c r="L10" s="12" t="s">
        <v>53</v>
      </c>
      <c r="M10" s="12" t="s">
        <v>52</v>
      </c>
      <c r="N10" s="12" t="s">
        <v>27</v>
      </c>
      <c r="O10" s="12" t="s">
        <v>54</v>
      </c>
      <c r="P10" s="12"/>
      <c r="Q10" s="15"/>
      <c r="R10" s="12"/>
    </row>
    <row r="11" s="2" customFormat="1" customHeight="1" spans="1:18">
      <c r="A11" s="12"/>
      <c r="B11" s="12"/>
      <c r="C11" s="12"/>
      <c r="D11" s="12" t="s">
        <v>60</v>
      </c>
      <c r="E11" s="12">
        <v>1</v>
      </c>
      <c r="F11" s="12" t="s">
        <v>49</v>
      </c>
      <c r="G11" s="12" t="s">
        <v>23</v>
      </c>
      <c r="H11" s="12" t="s">
        <v>61</v>
      </c>
      <c r="I11" s="12" t="s">
        <v>25</v>
      </c>
      <c r="J11" s="12" t="s">
        <v>51</v>
      </c>
      <c r="K11" s="12" t="s">
        <v>62</v>
      </c>
      <c r="L11" s="12" t="s">
        <v>53</v>
      </c>
      <c r="M11" s="12" t="s">
        <v>62</v>
      </c>
      <c r="N11" s="12" t="s">
        <v>27</v>
      </c>
      <c r="O11" s="12" t="s">
        <v>54</v>
      </c>
      <c r="P11" s="12"/>
      <c r="Q11" s="15"/>
      <c r="R11" s="12"/>
    </row>
    <row r="12" s="2" customFormat="1" customHeight="1" spans="1:18">
      <c r="A12" s="12"/>
      <c r="B12" s="12"/>
      <c r="C12" s="12"/>
      <c r="D12" s="12" t="s">
        <v>63</v>
      </c>
      <c r="E12" s="12">
        <v>1</v>
      </c>
      <c r="F12" s="12" t="s">
        <v>49</v>
      </c>
      <c r="G12" s="12" t="s">
        <v>23</v>
      </c>
      <c r="H12" s="12" t="s">
        <v>64</v>
      </c>
      <c r="I12" s="12" t="s">
        <v>25</v>
      </c>
      <c r="J12" s="12" t="s">
        <v>51</v>
      </c>
      <c r="K12" s="12" t="s">
        <v>62</v>
      </c>
      <c r="L12" s="12" t="s">
        <v>53</v>
      </c>
      <c r="M12" s="12" t="s">
        <v>62</v>
      </c>
      <c r="N12" s="12" t="s">
        <v>27</v>
      </c>
      <c r="O12" s="12" t="s">
        <v>54</v>
      </c>
      <c r="P12" s="12"/>
      <c r="Q12" s="15"/>
      <c r="R12" s="12"/>
    </row>
    <row r="13" s="2" customFormat="1" customHeight="1" spans="1:18">
      <c r="A13" s="12"/>
      <c r="B13" s="12"/>
      <c r="C13" s="12"/>
      <c r="D13" s="12" t="s">
        <v>65</v>
      </c>
      <c r="E13" s="12">
        <v>10</v>
      </c>
      <c r="F13" s="12" t="s">
        <v>66</v>
      </c>
      <c r="G13" s="13" t="s">
        <v>35</v>
      </c>
      <c r="H13" s="12" t="s">
        <v>67</v>
      </c>
      <c r="I13" s="12" t="s">
        <v>25</v>
      </c>
      <c r="J13" s="12" t="s">
        <v>51</v>
      </c>
      <c r="K13" s="12" t="s">
        <v>68</v>
      </c>
      <c r="L13" s="12" t="s">
        <v>53</v>
      </c>
      <c r="M13" s="12" t="s">
        <v>68</v>
      </c>
      <c r="N13" s="12" t="s">
        <v>27</v>
      </c>
      <c r="O13" s="12" t="s">
        <v>54</v>
      </c>
      <c r="P13" s="12"/>
      <c r="Q13" s="15"/>
      <c r="R13" s="12"/>
    </row>
    <row r="14" s="2" customFormat="1" customHeight="1" spans="1:18">
      <c r="A14" s="12"/>
      <c r="B14" s="12"/>
      <c r="C14" s="12"/>
      <c r="D14" s="12" t="s">
        <v>69</v>
      </c>
      <c r="E14" s="12">
        <v>10</v>
      </c>
      <c r="F14" s="12" t="s">
        <v>66</v>
      </c>
      <c r="G14" s="13" t="s">
        <v>35</v>
      </c>
      <c r="H14" s="12" t="s">
        <v>67</v>
      </c>
      <c r="I14" s="12" t="s">
        <v>25</v>
      </c>
      <c r="J14" s="12" t="s">
        <v>51</v>
      </c>
      <c r="K14" s="12" t="s">
        <v>70</v>
      </c>
      <c r="L14" s="12" t="s">
        <v>53</v>
      </c>
      <c r="M14" s="12" t="s">
        <v>70</v>
      </c>
      <c r="N14" s="12" t="s">
        <v>27</v>
      </c>
      <c r="O14" s="12" t="s">
        <v>54</v>
      </c>
      <c r="P14" s="12"/>
      <c r="Q14" s="15"/>
      <c r="R14" s="12"/>
    </row>
    <row r="15" s="2" customFormat="1" customHeight="1" spans="1:18">
      <c r="A15" s="12">
        <v>3</v>
      </c>
      <c r="B15" s="12" t="s">
        <v>71</v>
      </c>
      <c r="C15" s="12" t="s">
        <v>72</v>
      </c>
      <c r="D15" s="12" t="s">
        <v>73</v>
      </c>
      <c r="E15" s="12">
        <v>5</v>
      </c>
      <c r="F15" s="12" t="s">
        <v>74</v>
      </c>
      <c r="G15" s="12" t="s">
        <v>40</v>
      </c>
      <c r="H15" s="12" t="s">
        <v>40</v>
      </c>
      <c r="I15" s="12" t="s">
        <v>25</v>
      </c>
      <c r="J15" s="12" t="s">
        <v>75</v>
      </c>
      <c r="K15" s="12">
        <v>4000</v>
      </c>
      <c r="L15" s="12" t="s">
        <v>76</v>
      </c>
      <c r="M15" s="12" t="s">
        <v>77</v>
      </c>
      <c r="N15" s="12" t="s">
        <v>27</v>
      </c>
      <c r="O15" s="12" t="s">
        <v>28</v>
      </c>
      <c r="P15" s="12" t="s">
        <v>78</v>
      </c>
      <c r="Q15" s="15" t="s">
        <v>79</v>
      </c>
      <c r="R15" s="12" t="s">
        <v>80</v>
      </c>
    </row>
    <row r="16" s="2" customFormat="1" customHeight="1" spans="1:18">
      <c r="A16" s="12"/>
      <c r="B16" s="12"/>
      <c r="C16" s="12"/>
      <c r="D16" s="12" t="s">
        <v>81</v>
      </c>
      <c r="E16" s="12">
        <v>2</v>
      </c>
      <c r="F16" s="12" t="s">
        <v>82</v>
      </c>
      <c r="G16" s="12" t="s">
        <v>40</v>
      </c>
      <c r="H16" s="12" t="s">
        <v>40</v>
      </c>
      <c r="I16" s="12" t="s">
        <v>25</v>
      </c>
      <c r="J16" s="12" t="s">
        <v>75</v>
      </c>
      <c r="K16" s="12">
        <v>4000</v>
      </c>
      <c r="L16" s="12" t="s">
        <v>76</v>
      </c>
      <c r="M16" s="12" t="s">
        <v>77</v>
      </c>
      <c r="N16" s="12" t="s">
        <v>27</v>
      </c>
      <c r="O16" s="12" t="s">
        <v>28</v>
      </c>
      <c r="P16" s="12"/>
      <c r="Q16" s="15"/>
      <c r="R16" s="12"/>
    </row>
    <row r="17" s="2" customFormat="1" customHeight="1" spans="1:18">
      <c r="A17" s="12"/>
      <c r="B17" s="12"/>
      <c r="C17" s="12"/>
      <c r="D17" s="12" t="s">
        <v>83</v>
      </c>
      <c r="E17" s="12">
        <v>5</v>
      </c>
      <c r="F17" s="12" t="s">
        <v>74</v>
      </c>
      <c r="G17" s="12" t="s">
        <v>40</v>
      </c>
      <c r="H17" s="12" t="s">
        <v>40</v>
      </c>
      <c r="I17" s="12" t="s">
        <v>25</v>
      </c>
      <c r="J17" s="12" t="s">
        <v>75</v>
      </c>
      <c r="K17" s="12">
        <v>4000</v>
      </c>
      <c r="L17" s="12" t="s">
        <v>76</v>
      </c>
      <c r="M17" s="12" t="s">
        <v>84</v>
      </c>
      <c r="N17" s="12" t="s">
        <v>27</v>
      </c>
      <c r="O17" s="12" t="s">
        <v>28</v>
      </c>
      <c r="P17" s="12"/>
      <c r="Q17" s="15"/>
      <c r="R17" s="12"/>
    </row>
    <row r="18" s="2" customFormat="1" customHeight="1" spans="1:18">
      <c r="A18" s="12"/>
      <c r="B18" s="12"/>
      <c r="C18" s="12"/>
      <c r="D18" s="12" t="s">
        <v>85</v>
      </c>
      <c r="E18" s="12">
        <v>3</v>
      </c>
      <c r="F18" s="12" t="s">
        <v>74</v>
      </c>
      <c r="G18" s="12" t="s">
        <v>40</v>
      </c>
      <c r="H18" s="12" t="s">
        <v>40</v>
      </c>
      <c r="I18" s="12" t="s">
        <v>25</v>
      </c>
      <c r="J18" s="12" t="s">
        <v>75</v>
      </c>
      <c r="K18" s="12">
        <v>4000</v>
      </c>
      <c r="L18" s="12" t="s">
        <v>76</v>
      </c>
      <c r="M18" s="12" t="s">
        <v>84</v>
      </c>
      <c r="N18" s="12" t="s">
        <v>27</v>
      </c>
      <c r="O18" s="12" t="s">
        <v>28</v>
      </c>
      <c r="P18" s="12"/>
      <c r="Q18" s="15"/>
      <c r="R18" s="12"/>
    </row>
    <row r="19" s="2" customFormat="1" customHeight="1" spans="1:18">
      <c r="A19" s="12"/>
      <c r="B19" s="12"/>
      <c r="C19" s="12"/>
      <c r="D19" s="12" t="s">
        <v>86</v>
      </c>
      <c r="E19" s="12">
        <v>12</v>
      </c>
      <c r="F19" s="12" t="s">
        <v>87</v>
      </c>
      <c r="G19" s="12" t="s">
        <v>40</v>
      </c>
      <c r="H19" s="12" t="s">
        <v>40</v>
      </c>
      <c r="I19" s="12" t="s">
        <v>25</v>
      </c>
      <c r="J19" s="12" t="s">
        <v>75</v>
      </c>
      <c r="K19" s="12">
        <v>4000</v>
      </c>
      <c r="L19" s="12" t="s">
        <v>76</v>
      </c>
      <c r="M19" s="12" t="s">
        <v>88</v>
      </c>
      <c r="N19" s="12" t="s">
        <v>27</v>
      </c>
      <c r="O19" s="12" t="s">
        <v>28</v>
      </c>
      <c r="P19" s="12"/>
      <c r="Q19" s="15"/>
      <c r="R19" s="12"/>
    </row>
    <row r="20" s="2" customFormat="1" customHeight="1" spans="1:18">
      <c r="A20" s="12"/>
      <c r="B20" s="12"/>
      <c r="C20" s="12"/>
      <c r="D20" s="12" t="s">
        <v>89</v>
      </c>
      <c r="E20" s="12">
        <v>2</v>
      </c>
      <c r="F20" s="12" t="s">
        <v>74</v>
      </c>
      <c r="G20" s="12" t="s">
        <v>90</v>
      </c>
      <c r="H20" s="12" t="s">
        <v>40</v>
      </c>
      <c r="I20" s="12" t="s">
        <v>25</v>
      </c>
      <c r="J20" s="12" t="s">
        <v>75</v>
      </c>
      <c r="K20" s="12">
        <v>4000</v>
      </c>
      <c r="L20" s="12" t="s">
        <v>76</v>
      </c>
      <c r="M20" s="12" t="s">
        <v>91</v>
      </c>
      <c r="N20" s="12" t="s">
        <v>27</v>
      </c>
      <c r="O20" s="12" t="s">
        <v>28</v>
      </c>
      <c r="P20" s="12"/>
      <c r="Q20" s="15"/>
      <c r="R20" s="12"/>
    </row>
    <row r="21" s="2" customFormat="1" customHeight="1" spans="1:18">
      <c r="A21" s="12"/>
      <c r="B21" s="12"/>
      <c r="C21" s="12"/>
      <c r="D21" s="12" t="s">
        <v>92</v>
      </c>
      <c r="E21" s="12">
        <v>1</v>
      </c>
      <c r="F21" s="12" t="s">
        <v>74</v>
      </c>
      <c r="G21" s="12" t="s">
        <v>90</v>
      </c>
      <c r="H21" s="12" t="s">
        <v>93</v>
      </c>
      <c r="I21" s="12" t="s">
        <v>25</v>
      </c>
      <c r="J21" s="12" t="s">
        <v>75</v>
      </c>
      <c r="K21" s="12">
        <v>4500</v>
      </c>
      <c r="L21" s="12" t="s">
        <v>76</v>
      </c>
      <c r="M21" s="12" t="s">
        <v>94</v>
      </c>
      <c r="N21" s="12" t="s">
        <v>27</v>
      </c>
      <c r="O21" s="12" t="s">
        <v>28</v>
      </c>
      <c r="P21" s="12"/>
      <c r="Q21" s="15"/>
      <c r="R21" s="12"/>
    </row>
    <row r="22" s="2" customFormat="1" customHeight="1" spans="1:18">
      <c r="A22" s="12"/>
      <c r="B22" s="12"/>
      <c r="C22" s="12"/>
      <c r="D22" s="12" t="s">
        <v>95</v>
      </c>
      <c r="E22" s="12">
        <v>2</v>
      </c>
      <c r="F22" s="12" t="s">
        <v>74</v>
      </c>
      <c r="G22" s="12" t="s">
        <v>90</v>
      </c>
      <c r="H22" s="12" t="s">
        <v>93</v>
      </c>
      <c r="I22" s="12" t="s">
        <v>25</v>
      </c>
      <c r="J22" s="12" t="s">
        <v>75</v>
      </c>
      <c r="K22" s="12" t="s">
        <v>96</v>
      </c>
      <c r="L22" s="12" t="s">
        <v>76</v>
      </c>
      <c r="M22" s="12" t="s">
        <v>97</v>
      </c>
      <c r="N22" s="12" t="s">
        <v>27</v>
      </c>
      <c r="O22" s="12" t="s">
        <v>28</v>
      </c>
      <c r="P22" s="12"/>
      <c r="Q22" s="15"/>
      <c r="R22" s="12"/>
    </row>
    <row r="23" s="2" customFormat="1" customHeight="1" spans="1:18">
      <c r="A23" s="12"/>
      <c r="B23" s="12"/>
      <c r="C23" s="12"/>
      <c r="D23" s="12" t="s">
        <v>98</v>
      </c>
      <c r="E23" s="12">
        <v>2</v>
      </c>
      <c r="F23" s="12" t="s">
        <v>99</v>
      </c>
      <c r="G23" s="12" t="s">
        <v>90</v>
      </c>
      <c r="H23" s="12" t="s">
        <v>100</v>
      </c>
      <c r="I23" s="12" t="s">
        <v>25</v>
      </c>
      <c r="J23" s="12" t="s">
        <v>75</v>
      </c>
      <c r="K23" s="12">
        <v>4500</v>
      </c>
      <c r="L23" s="12" t="s">
        <v>76</v>
      </c>
      <c r="M23" s="12" t="s">
        <v>94</v>
      </c>
      <c r="N23" s="12" t="s">
        <v>27</v>
      </c>
      <c r="O23" s="12" t="s">
        <v>28</v>
      </c>
      <c r="P23" s="12"/>
      <c r="Q23" s="15"/>
      <c r="R23" s="12"/>
    </row>
    <row r="24" s="2" customFormat="1" customHeight="1" spans="1:18">
      <c r="A24" s="12"/>
      <c r="B24" s="12"/>
      <c r="C24" s="12"/>
      <c r="D24" s="12" t="s">
        <v>101</v>
      </c>
      <c r="E24" s="12">
        <v>2</v>
      </c>
      <c r="F24" s="12" t="s">
        <v>102</v>
      </c>
      <c r="G24" s="12" t="s">
        <v>23</v>
      </c>
      <c r="H24" s="12" t="s">
        <v>93</v>
      </c>
      <c r="I24" s="12" t="s">
        <v>25</v>
      </c>
      <c r="J24" s="12" t="s">
        <v>75</v>
      </c>
      <c r="K24" s="12">
        <v>5000</v>
      </c>
      <c r="L24" s="12" t="s">
        <v>76</v>
      </c>
      <c r="M24" s="12" t="s">
        <v>94</v>
      </c>
      <c r="N24" s="12" t="s">
        <v>27</v>
      </c>
      <c r="O24" s="12" t="s">
        <v>28</v>
      </c>
      <c r="P24" s="12"/>
      <c r="Q24" s="15"/>
      <c r="R24" s="12"/>
    </row>
    <row r="25" s="2" customFormat="1" customHeight="1" spans="1:18">
      <c r="A25" s="12"/>
      <c r="B25" s="12"/>
      <c r="C25" s="12"/>
      <c r="D25" s="12" t="s">
        <v>103</v>
      </c>
      <c r="E25" s="12">
        <v>2</v>
      </c>
      <c r="F25" s="12" t="s">
        <v>102</v>
      </c>
      <c r="G25" s="12" t="s">
        <v>23</v>
      </c>
      <c r="H25" s="12" t="s">
        <v>93</v>
      </c>
      <c r="I25" s="12" t="s">
        <v>25</v>
      </c>
      <c r="J25" s="12" t="s">
        <v>75</v>
      </c>
      <c r="K25" s="12">
        <v>5000</v>
      </c>
      <c r="L25" s="12" t="s">
        <v>76</v>
      </c>
      <c r="M25" s="12" t="s">
        <v>94</v>
      </c>
      <c r="N25" s="12" t="s">
        <v>27</v>
      </c>
      <c r="O25" s="12" t="s">
        <v>28</v>
      </c>
      <c r="P25" s="12"/>
      <c r="Q25" s="15"/>
      <c r="R25" s="12"/>
    </row>
    <row r="26" s="2" customFormat="1" customHeight="1" spans="1:18">
      <c r="A26" s="12"/>
      <c r="B26" s="12"/>
      <c r="C26" s="12"/>
      <c r="D26" s="12" t="s">
        <v>104</v>
      </c>
      <c r="E26" s="12">
        <v>3</v>
      </c>
      <c r="F26" s="12" t="s">
        <v>102</v>
      </c>
      <c r="G26" s="12" t="s">
        <v>23</v>
      </c>
      <c r="H26" s="12" t="s">
        <v>93</v>
      </c>
      <c r="I26" s="12" t="s">
        <v>25</v>
      </c>
      <c r="J26" s="12" t="s">
        <v>75</v>
      </c>
      <c r="K26" s="12">
        <v>4500</v>
      </c>
      <c r="L26" s="12" t="s">
        <v>76</v>
      </c>
      <c r="M26" s="12" t="s">
        <v>94</v>
      </c>
      <c r="N26" s="12" t="s">
        <v>27</v>
      </c>
      <c r="O26" s="12" t="s">
        <v>28</v>
      </c>
      <c r="P26" s="12"/>
      <c r="Q26" s="15"/>
      <c r="R26" s="12"/>
    </row>
    <row r="27" s="2" customFormat="1" customHeight="1" spans="1:18">
      <c r="A27" s="12"/>
      <c r="B27" s="12"/>
      <c r="C27" s="12"/>
      <c r="D27" s="12" t="s">
        <v>105</v>
      </c>
      <c r="E27" s="12">
        <v>2</v>
      </c>
      <c r="F27" s="12" t="s">
        <v>106</v>
      </c>
      <c r="G27" s="12" t="s">
        <v>40</v>
      </c>
      <c r="H27" s="12" t="s">
        <v>40</v>
      </c>
      <c r="I27" s="12" t="s">
        <v>25</v>
      </c>
      <c r="J27" s="12" t="s">
        <v>75</v>
      </c>
      <c r="K27" s="12" t="s">
        <v>96</v>
      </c>
      <c r="L27" s="12" t="s">
        <v>107</v>
      </c>
      <c r="M27" s="12" t="s">
        <v>96</v>
      </c>
      <c r="N27" s="12" t="s">
        <v>27</v>
      </c>
      <c r="O27" s="12" t="s">
        <v>108</v>
      </c>
      <c r="P27" s="12"/>
      <c r="Q27" s="15"/>
      <c r="R27" s="12"/>
    </row>
    <row r="28" s="2" customFormat="1" customHeight="1" spans="1:18">
      <c r="A28" s="12">
        <v>4</v>
      </c>
      <c r="B28" s="12" t="s">
        <v>71</v>
      </c>
      <c r="C28" s="12" t="s">
        <v>109</v>
      </c>
      <c r="D28" s="12" t="s">
        <v>110</v>
      </c>
      <c r="E28" s="12">
        <v>50</v>
      </c>
      <c r="F28" s="12" t="s">
        <v>111</v>
      </c>
      <c r="G28" s="12" t="s">
        <v>40</v>
      </c>
      <c r="H28" s="12"/>
      <c r="I28" s="12" t="s">
        <v>25</v>
      </c>
      <c r="J28" s="12"/>
      <c r="K28" s="12">
        <v>3000</v>
      </c>
      <c r="L28" s="12" t="s">
        <v>112</v>
      </c>
      <c r="M28" s="12">
        <v>3500</v>
      </c>
      <c r="N28" s="12" t="s">
        <v>27</v>
      </c>
      <c r="O28" s="12" t="s">
        <v>28</v>
      </c>
      <c r="P28" s="12" t="s">
        <v>113</v>
      </c>
      <c r="Q28" s="15" t="s">
        <v>114</v>
      </c>
      <c r="R28" s="12" t="s">
        <v>115</v>
      </c>
    </row>
    <row r="29" s="2" customFormat="1" customHeight="1" spans="1:18">
      <c r="A29" s="12">
        <v>5</v>
      </c>
      <c r="B29" s="12" t="s">
        <v>116</v>
      </c>
      <c r="C29" s="12" t="s">
        <v>117</v>
      </c>
      <c r="D29" s="12" t="s">
        <v>118</v>
      </c>
      <c r="E29" s="12">
        <v>10</v>
      </c>
      <c r="F29" s="12" t="s">
        <v>119</v>
      </c>
      <c r="G29" s="12" t="s">
        <v>40</v>
      </c>
      <c r="H29" s="12"/>
      <c r="I29" s="12" t="s">
        <v>37</v>
      </c>
      <c r="J29" s="12" t="s">
        <v>120</v>
      </c>
      <c r="K29" s="12"/>
      <c r="L29" s="12" t="s">
        <v>121</v>
      </c>
      <c r="M29" s="12" t="s">
        <v>122</v>
      </c>
      <c r="N29" s="12" t="s">
        <v>123</v>
      </c>
      <c r="O29" s="12" t="s">
        <v>28</v>
      </c>
      <c r="P29" s="12" t="s">
        <v>124</v>
      </c>
      <c r="Q29" s="15" t="s">
        <v>125</v>
      </c>
      <c r="R29" s="12" t="s">
        <v>126</v>
      </c>
    </row>
    <row r="30" s="2" customFormat="1" customHeight="1" spans="1:18">
      <c r="A30" s="12"/>
      <c r="B30" s="12"/>
      <c r="C30" s="12"/>
      <c r="D30" s="12" t="s">
        <v>127</v>
      </c>
      <c r="E30" s="12">
        <v>5</v>
      </c>
      <c r="F30" s="12" t="s">
        <v>128</v>
      </c>
      <c r="G30" s="12" t="s">
        <v>129</v>
      </c>
      <c r="H30" s="12"/>
      <c r="I30" s="12" t="s">
        <v>37</v>
      </c>
      <c r="J30" s="12" t="s">
        <v>130</v>
      </c>
      <c r="K30" s="12"/>
      <c r="L30" s="12" t="s">
        <v>121</v>
      </c>
      <c r="M30" s="12" t="s">
        <v>131</v>
      </c>
      <c r="N30" s="12" t="s">
        <v>132</v>
      </c>
      <c r="O30" s="12" t="s">
        <v>28</v>
      </c>
      <c r="P30" s="12"/>
      <c r="Q30" s="15"/>
      <c r="R30" s="12"/>
    </row>
    <row r="31" s="2" customFormat="1" customHeight="1" spans="1:18">
      <c r="A31" s="12"/>
      <c r="B31" s="12"/>
      <c r="C31" s="12"/>
      <c r="D31" s="12" t="s">
        <v>133</v>
      </c>
      <c r="E31" s="12">
        <v>5</v>
      </c>
      <c r="F31" s="12" t="s">
        <v>134</v>
      </c>
      <c r="G31" s="13" t="s">
        <v>40</v>
      </c>
      <c r="H31" s="12"/>
      <c r="I31" s="12" t="s">
        <v>37</v>
      </c>
      <c r="J31" s="12" t="s">
        <v>120</v>
      </c>
      <c r="K31" s="12"/>
      <c r="L31" s="12" t="s">
        <v>121</v>
      </c>
      <c r="M31" s="12" t="s">
        <v>135</v>
      </c>
      <c r="N31" s="12" t="s">
        <v>123</v>
      </c>
      <c r="O31" s="12" t="s">
        <v>28</v>
      </c>
      <c r="P31" s="12"/>
      <c r="Q31" s="15"/>
      <c r="R31" s="12"/>
    </row>
    <row r="32" s="2" customFormat="1" customHeight="1" spans="1:18">
      <c r="A32" s="12"/>
      <c r="B32" s="12"/>
      <c r="C32" s="12"/>
      <c r="D32" s="12" t="s">
        <v>136</v>
      </c>
      <c r="E32" s="12">
        <v>2</v>
      </c>
      <c r="F32" s="12" t="s">
        <v>128</v>
      </c>
      <c r="G32" s="13" t="s">
        <v>129</v>
      </c>
      <c r="H32" s="12"/>
      <c r="I32" s="12" t="s">
        <v>37</v>
      </c>
      <c r="J32" s="12" t="s">
        <v>120</v>
      </c>
      <c r="K32" s="12"/>
      <c r="L32" s="12" t="s">
        <v>121</v>
      </c>
      <c r="M32" s="12" t="s">
        <v>137</v>
      </c>
      <c r="N32" s="12" t="s">
        <v>123</v>
      </c>
      <c r="O32" s="12" t="s">
        <v>28</v>
      </c>
      <c r="P32" s="12"/>
      <c r="Q32" s="15"/>
      <c r="R32" s="12"/>
    </row>
    <row r="33" s="2" customFormat="1" customHeight="1" spans="1:18">
      <c r="A33" s="13">
        <v>6</v>
      </c>
      <c r="B33" s="13" t="s">
        <v>116</v>
      </c>
      <c r="C33" s="13" t="s">
        <v>138</v>
      </c>
      <c r="D33" s="13" t="s">
        <v>139</v>
      </c>
      <c r="E33" s="13">
        <v>6</v>
      </c>
      <c r="F33" s="13" t="s">
        <v>140</v>
      </c>
      <c r="G33" s="13" t="s">
        <v>23</v>
      </c>
      <c r="H33" s="13" t="s">
        <v>141</v>
      </c>
      <c r="I33" s="12" t="s">
        <v>25</v>
      </c>
      <c r="J33" s="12" t="s">
        <v>142</v>
      </c>
      <c r="K33" s="13">
        <v>6000</v>
      </c>
      <c r="L33" s="13" t="s">
        <v>143</v>
      </c>
      <c r="M33" s="12" t="s">
        <v>144</v>
      </c>
      <c r="N33" s="12" t="s">
        <v>27</v>
      </c>
      <c r="O33" s="13" t="s">
        <v>28</v>
      </c>
      <c r="P33" s="13" t="s">
        <v>145</v>
      </c>
      <c r="Q33" s="13" t="s">
        <v>146</v>
      </c>
      <c r="R33" s="13" t="s">
        <v>147</v>
      </c>
    </row>
    <row r="34" s="2" customFormat="1" customHeight="1" spans="1:18">
      <c r="A34" s="13"/>
      <c r="B34" s="13"/>
      <c r="C34" s="13"/>
      <c r="D34" s="13" t="s">
        <v>148</v>
      </c>
      <c r="E34" s="13">
        <v>3</v>
      </c>
      <c r="F34" s="13" t="s">
        <v>140</v>
      </c>
      <c r="G34" s="13" t="s">
        <v>23</v>
      </c>
      <c r="H34" s="13" t="s">
        <v>149</v>
      </c>
      <c r="I34" s="12" t="s">
        <v>25</v>
      </c>
      <c r="J34" s="12" t="s">
        <v>142</v>
      </c>
      <c r="K34" s="13">
        <v>5000</v>
      </c>
      <c r="L34" s="13"/>
      <c r="M34" s="12" t="s">
        <v>150</v>
      </c>
      <c r="N34" s="12" t="s">
        <v>27</v>
      </c>
      <c r="O34" s="13"/>
      <c r="P34" s="13"/>
      <c r="Q34" s="13"/>
      <c r="R34" s="13"/>
    </row>
    <row r="35" s="2" customFormat="1" customHeight="1" spans="1:18">
      <c r="A35" s="13"/>
      <c r="B35" s="13"/>
      <c r="C35" s="13"/>
      <c r="D35" s="13" t="s">
        <v>151</v>
      </c>
      <c r="E35" s="13">
        <v>8</v>
      </c>
      <c r="F35" s="13" t="s">
        <v>140</v>
      </c>
      <c r="G35" s="13" t="s">
        <v>23</v>
      </c>
      <c r="H35" s="13" t="s">
        <v>152</v>
      </c>
      <c r="I35" s="12" t="s">
        <v>25</v>
      </c>
      <c r="J35" s="12" t="s">
        <v>142</v>
      </c>
      <c r="K35" s="13">
        <v>5000</v>
      </c>
      <c r="L35" s="13"/>
      <c r="M35" s="12" t="s">
        <v>153</v>
      </c>
      <c r="N35" s="12" t="s">
        <v>27</v>
      </c>
      <c r="O35" s="13"/>
      <c r="P35" s="13"/>
      <c r="Q35" s="13"/>
      <c r="R35" s="13"/>
    </row>
    <row r="36" s="2" customFormat="1" customHeight="1" spans="1:18">
      <c r="A36" s="13"/>
      <c r="B36" s="13"/>
      <c r="C36" s="13"/>
      <c r="D36" s="13" t="s">
        <v>154</v>
      </c>
      <c r="E36" s="13">
        <v>3</v>
      </c>
      <c r="F36" s="13" t="s">
        <v>140</v>
      </c>
      <c r="G36" s="13" t="s">
        <v>23</v>
      </c>
      <c r="H36" s="13" t="s">
        <v>155</v>
      </c>
      <c r="I36" s="12" t="s">
        <v>25</v>
      </c>
      <c r="J36" s="12" t="s">
        <v>142</v>
      </c>
      <c r="K36" s="13">
        <v>5000</v>
      </c>
      <c r="L36" s="13"/>
      <c r="M36" s="12" t="s">
        <v>153</v>
      </c>
      <c r="N36" s="12" t="s">
        <v>27</v>
      </c>
      <c r="O36" s="13"/>
      <c r="P36" s="13"/>
      <c r="Q36" s="13"/>
      <c r="R36" s="13"/>
    </row>
    <row r="37" s="2" customFormat="1" customHeight="1" spans="1:18">
      <c r="A37" s="13"/>
      <c r="B37" s="13"/>
      <c r="C37" s="13"/>
      <c r="D37" s="13" t="s">
        <v>156</v>
      </c>
      <c r="E37" s="13">
        <v>3</v>
      </c>
      <c r="F37" s="13" t="s">
        <v>140</v>
      </c>
      <c r="G37" s="13" t="s">
        <v>23</v>
      </c>
      <c r="H37" s="13" t="s">
        <v>157</v>
      </c>
      <c r="I37" s="12" t="s">
        <v>25</v>
      </c>
      <c r="J37" s="12" t="s">
        <v>142</v>
      </c>
      <c r="K37" s="13">
        <v>5000</v>
      </c>
      <c r="L37" s="13"/>
      <c r="M37" s="12" t="s">
        <v>158</v>
      </c>
      <c r="N37" s="12" t="s">
        <v>27</v>
      </c>
      <c r="O37" s="13"/>
      <c r="P37" s="13"/>
      <c r="Q37" s="13"/>
      <c r="R37" s="13"/>
    </row>
    <row r="38" s="2" customFormat="1" customHeight="1" spans="1:18">
      <c r="A38" s="13"/>
      <c r="B38" s="13"/>
      <c r="C38" s="13"/>
      <c r="D38" s="13" t="s">
        <v>159</v>
      </c>
      <c r="E38" s="13">
        <v>2</v>
      </c>
      <c r="F38" s="13" t="s">
        <v>140</v>
      </c>
      <c r="G38" s="13" t="s">
        <v>23</v>
      </c>
      <c r="H38" s="13" t="s">
        <v>160</v>
      </c>
      <c r="I38" s="12" t="s">
        <v>25</v>
      </c>
      <c r="J38" s="12" t="s">
        <v>142</v>
      </c>
      <c r="K38" s="13">
        <v>5000</v>
      </c>
      <c r="L38" s="13"/>
      <c r="M38" s="12" t="s">
        <v>153</v>
      </c>
      <c r="N38" s="12" t="s">
        <v>27</v>
      </c>
      <c r="O38" s="13"/>
      <c r="P38" s="13"/>
      <c r="Q38" s="13"/>
      <c r="R38" s="13"/>
    </row>
    <row r="39" s="2" customFormat="1" customHeight="1" spans="1:18">
      <c r="A39" s="13"/>
      <c r="B39" s="13"/>
      <c r="C39" s="13"/>
      <c r="D39" s="13" t="s">
        <v>161</v>
      </c>
      <c r="E39" s="13">
        <v>3</v>
      </c>
      <c r="F39" s="13" t="s">
        <v>140</v>
      </c>
      <c r="G39" s="13" t="s">
        <v>23</v>
      </c>
      <c r="H39" s="13" t="s">
        <v>162</v>
      </c>
      <c r="I39" s="12" t="s">
        <v>25</v>
      </c>
      <c r="J39" s="12" t="s">
        <v>142</v>
      </c>
      <c r="K39" s="13">
        <v>5000</v>
      </c>
      <c r="L39" s="13"/>
      <c r="M39" s="12" t="s">
        <v>153</v>
      </c>
      <c r="N39" s="12" t="s">
        <v>27</v>
      </c>
      <c r="O39" s="13"/>
      <c r="P39" s="13"/>
      <c r="Q39" s="13"/>
      <c r="R39" s="13"/>
    </row>
    <row r="40" s="2" customFormat="1" customHeight="1" spans="1:18">
      <c r="A40" s="13"/>
      <c r="B40" s="13"/>
      <c r="C40" s="13"/>
      <c r="D40" s="12" t="s">
        <v>163</v>
      </c>
      <c r="E40" s="12">
        <v>20</v>
      </c>
      <c r="F40" s="12" t="s">
        <v>164</v>
      </c>
      <c r="G40" s="12" t="s">
        <v>40</v>
      </c>
      <c r="H40" s="12" t="s">
        <v>40</v>
      </c>
      <c r="I40" s="12" t="s">
        <v>165</v>
      </c>
      <c r="J40" s="12" t="s">
        <v>166</v>
      </c>
      <c r="K40" s="12">
        <v>3800</v>
      </c>
      <c r="L40" s="13"/>
      <c r="M40" s="13" t="s">
        <v>167</v>
      </c>
      <c r="N40" s="12" t="s">
        <v>27</v>
      </c>
      <c r="O40" s="13"/>
      <c r="P40" s="13" t="s">
        <v>168</v>
      </c>
      <c r="Q40" s="13" t="s">
        <v>169</v>
      </c>
      <c r="R40" s="13"/>
    </row>
    <row r="41" s="2" customFormat="1" customHeight="1" spans="1:18">
      <c r="A41" s="12">
        <v>7</v>
      </c>
      <c r="B41" s="12" t="s">
        <v>170</v>
      </c>
      <c r="C41" s="12" t="s">
        <v>171</v>
      </c>
      <c r="D41" s="12" t="s">
        <v>172</v>
      </c>
      <c r="E41" s="12">
        <v>5</v>
      </c>
      <c r="F41" s="12">
        <v>40</v>
      </c>
      <c r="G41" s="12" t="s">
        <v>35</v>
      </c>
      <c r="H41" s="12" t="s">
        <v>173</v>
      </c>
      <c r="I41" s="12" t="s">
        <v>25</v>
      </c>
      <c r="J41" s="12" t="s">
        <v>174</v>
      </c>
      <c r="K41" s="12" t="s">
        <v>175</v>
      </c>
      <c r="L41" s="12" t="s">
        <v>176</v>
      </c>
      <c r="M41" s="12" t="s">
        <v>177</v>
      </c>
      <c r="N41" s="12" t="s">
        <v>27</v>
      </c>
      <c r="O41" s="12" t="s">
        <v>28</v>
      </c>
      <c r="P41" s="12" t="s">
        <v>178</v>
      </c>
      <c r="Q41" s="15" t="s">
        <v>179</v>
      </c>
      <c r="R41" s="12" t="s">
        <v>180</v>
      </c>
    </row>
    <row r="42" s="2" customFormat="1" customHeight="1" spans="1:18">
      <c r="A42" s="12"/>
      <c r="B42" s="12"/>
      <c r="C42" s="12"/>
      <c r="D42" s="12" t="s">
        <v>181</v>
      </c>
      <c r="E42" s="12">
        <v>5</v>
      </c>
      <c r="F42" s="12">
        <v>40</v>
      </c>
      <c r="G42" s="12" t="s">
        <v>40</v>
      </c>
      <c r="H42" s="12" t="s">
        <v>182</v>
      </c>
      <c r="I42" s="12"/>
      <c r="J42" s="12"/>
      <c r="K42" s="12" t="s">
        <v>183</v>
      </c>
      <c r="L42" s="12"/>
      <c r="M42" s="12" t="s">
        <v>177</v>
      </c>
      <c r="N42" s="12"/>
      <c r="O42" s="12"/>
      <c r="P42" s="12"/>
      <c r="Q42" s="15"/>
      <c r="R42" s="12"/>
    </row>
    <row r="43" s="2" customFormat="1" customHeight="1" spans="1:18">
      <c r="A43" s="12"/>
      <c r="B43" s="12"/>
      <c r="C43" s="12"/>
      <c r="D43" s="12" t="s">
        <v>184</v>
      </c>
      <c r="E43" s="12">
        <v>5</v>
      </c>
      <c r="F43" s="12">
        <v>45</v>
      </c>
      <c r="G43" s="13" t="s">
        <v>35</v>
      </c>
      <c r="H43" s="12" t="s">
        <v>185</v>
      </c>
      <c r="I43" s="12"/>
      <c r="J43" s="12"/>
      <c r="K43" s="12" t="s">
        <v>186</v>
      </c>
      <c r="L43" s="12"/>
      <c r="M43" s="12" t="s">
        <v>187</v>
      </c>
      <c r="N43" s="12"/>
      <c r="O43" s="12"/>
      <c r="P43" s="12"/>
      <c r="Q43" s="15"/>
      <c r="R43" s="12"/>
    </row>
    <row r="44" s="2" customFormat="1" customHeight="1" spans="1:18">
      <c r="A44" s="12"/>
      <c r="B44" s="12"/>
      <c r="C44" s="12"/>
      <c r="D44" s="12" t="s">
        <v>188</v>
      </c>
      <c r="E44" s="12">
        <v>5</v>
      </c>
      <c r="F44" s="12">
        <v>40</v>
      </c>
      <c r="G44" s="13" t="s">
        <v>35</v>
      </c>
      <c r="H44" s="12" t="s">
        <v>189</v>
      </c>
      <c r="I44" s="12"/>
      <c r="J44" s="12"/>
      <c r="K44" s="12" t="s">
        <v>186</v>
      </c>
      <c r="L44" s="12"/>
      <c r="M44" s="12" t="s">
        <v>177</v>
      </c>
      <c r="N44" s="12"/>
      <c r="O44" s="12"/>
      <c r="P44" s="12"/>
      <c r="Q44" s="15"/>
      <c r="R44" s="12"/>
    </row>
    <row r="45" s="2" customFormat="1" customHeight="1" spans="1:18">
      <c r="A45" s="12"/>
      <c r="B45" s="12"/>
      <c r="C45" s="12"/>
      <c r="D45" s="12" t="s">
        <v>190</v>
      </c>
      <c r="E45" s="12">
        <v>1</v>
      </c>
      <c r="F45" s="12">
        <v>40</v>
      </c>
      <c r="G45" s="13" t="s">
        <v>35</v>
      </c>
      <c r="H45" s="12" t="s">
        <v>191</v>
      </c>
      <c r="I45" s="12"/>
      <c r="J45" s="12"/>
      <c r="K45" s="12" t="s">
        <v>91</v>
      </c>
      <c r="L45" s="12"/>
      <c r="M45" s="12" t="s">
        <v>192</v>
      </c>
      <c r="N45" s="12"/>
      <c r="O45" s="12"/>
      <c r="P45" s="12"/>
      <c r="Q45" s="15"/>
      <c r="R45" s="12"/>
    </row>
    <row r="46" s="2" customFormat="1" customHeight="1" spans="1:18">
      <c r="A46" s="12"/>
      <c r="B46" s="12"/>
      <c r="C46" s="12"/>
      <c r="D46" s="12" t="s">
        <v>193</v>
      </c>
      <c r="E46" s="12">
        <v>1</v>
      </c>
      <c r="F46" s="12">
        <v>45</v>
      </c>
      <c r="G46" s="13" t="s">
        <v>35</v>
      </c>
      <c r="H46" s="12" t="s">
        <v>194</v>
      </c>
      <c r="I46" s="12"/>
      <c r="J46" s="12"/>
      <c r="K46" s="12" t="s">
        <v>195</v>
      </c>
      <c r="L46" s="12"/>
      <c r="M46" s="12" t="s">
        <v>196</v>
      </c>
      <c r="N46" s="12"/>
      <c r="O46" s="12"/>
      <c r="P46" s="12"/>
      <c r="Q46" s="15"/>
      <c r="R46" s="12"/>
    </row>
    <row r="47" s="2" customFormat="1" customHeight="1" spans="1:18">
      <c r="A47" s="12"/>
      <c r="B47" s="12"/>
      <c r="C47" s="12"/>
      <c r="D47" s="12" t="s">
        <v>197</v>
      </c>
      <c r="E47" s="12">
        <v>10</v>
      </c>
      <c r="F47" s="12">
        <v>55</v>
      </c>
      <c r="G47" s="13" t="s">
        <v>40</v>
      </c>
      <c r="H47" s="12" t="s">
        <v>198</v>
      </c>
      <c r="I47" s="12"/>
      <c r="J47" s="12"/>
      <c r="K47" s="12" t="s">
        <v>94</v>
      </c>
      <c r="L47" s="12"/>
      <c r="M47" s="12" t="s">
        <v>94</v>
      </c>
      <c r="N47" s="12"/>
      <c r="O47" s="12"/>
      <c r="P47" s="12"/>
      <c r="Q47" s="15"/>
      <c r="R47" s="12"/>
    </row>
    <row r="48" s="2" customFormat="1" customHeight="1" spans="1:18">
      <c r="A48" s="12">
        <v>8</v>
      </c>
      <c r="B48" s="12" t="s">
        <v>199</v>
      </c>
      <c r="C48" s="12" t="s">
        <v>200</v>
      </c>
      <c r="D48" s="13" t="s">
        <v>201</v>
      </c>
      <c r="E48" s="13">
        <v>2</v>
      </c>
      <c r="F48" s="13" t="s">
        <v>99</v>
      </c>
      <c r="G48" s="13" t="s">
        <v>23</v>
      </c>
      <c r="H48" s="13" t="s">
        <v>40</v>
      </c>
      <c r="I48" s="12" t="s">
        <v>25</v>
      </c>
      <c r="J48" s="12" t="s">
        <v>202</v>
      </c>
      <c r="K48" s="12"/>
      <c r="L48" s="12" t="s">
        <v>203</v>
      </c>
      <c r="M48" s="13" t="s">
        <v>204</v>
      </c>
      <c r="N48" s="12" t="s">
        <v>27</v>
      </c>
      <c r="O48" s="12" t="s">
        <v>28</v>
      </c>
      <c r="P48" s="13" t="s">
        <v>124</v>
      </c>
      <c r="Q48" s="13">
        <v>15963300200</v>
      </c>
      <c r="R48" s="12" t="s">
        <v>205</v>
      </c>
    </row>
    <row r="49" s="2" customFormat="1" customHeight="1" spans="1:18">
      <c r="A49" s="12"/>
      <c r="B49" s="12"/>
      <c r="C49" s="12"/>
      <c r="D49" s="13" t="s">
        <v>206</v>
      </c>
      <c r="E49" s="13">
        <v>2</v>
      </c>
      <c r="F49" s="13" t="s">
        <v>207</v>
      </c>
      <c r="G49" s="13" t="s">
        <v>23</v>
      </c>
      <c r="H49" s="13" t="s">
        <v>208</v>
      </c>
      <c r="I49" s="12" t="s">
        <v>25</v>
      </c>
      <c r="J49" s="12" t="s">
        <v>202</v>
      </c>
      <c r="K49" s="12"/>
      <c r="L49" s="12" t="s">
        <v>203</v>
      </c>
      <c r="M49" s="13" t="s">
        <v>209</v>
      </c>
      <c r="N49" s="12" t="s">
        <v>27</v>
      </c>
      <c r="O49" s="12" t="s">
        <v>28</v>
      </c>
      <c r="P49" s="13"/>
      <c r="Q49" s="13"/>
      <c r="R49" s="12"/>
    </row>
    <row r="50" s="2" customFormat="1" customHeight="1" spans="1:18">
      <c r="A50" s="12"/>
      <c r="B50" s="12"/>
      <c r="C50" s="12"/>
      <c r="D50" s="13" t="s">
        <v>210</v>
      </c>
      <c r="E50" s="13">
        <v>1</v>
      </c>
      <c r="F50" s="13" t="s">
        <v>99</v>
      </c>
      <c r="G50" s="13" t="s">
        <v>23</v>
      </c>
      <c r="H50" s="13" t="s">
        <v>211</v>
      </c>
      <c r="I50" s="12" t="s">
        <v>25</v>
      </c>
      <c r="J50" s="12" t="s">
        <v>202</v>
      </c>
      <c r="K50" s="12"/>
      <c r="L50" s="12" t="s">
        <v>203</v>
      </c>
      <c r="M50" s="13" t="s">
        <v>209</v>
      </c>
      <c r="N50" s="12" t="s">
        <v>27</v>
      </c>
      <c r="O50" s="12" t="s">
        <v>28</v>
      </c>
      <c r="P50" s="13"/>
      <c r="Q50" s="13"/>
      <c r="R50" s="12"/>
    </row>
    <row r="51" s="2" customFormat="1" customHeight="1" spans="1:18">
      <c r="A51" s="12"/>
      <c r="B51" s="12"/>
      <c r="C51" s="12"/>
      <c r="D51" s="13" t="s">
        <v>212</v>
      </c>
      <c r="E51" s="13">
        <v>1</v>
      </c>
      <c r="F51" s="13" t="s">
        <v>207</v>
      </c>
      <c r="G51" s="13" t="s">
        <v>23</v>
      </c>
      <c r="H51" s="13" t="s">
        <v>211</v>
      </c>
      <c r="I51" s="12" t="s">
        <v>25</v>
      </c>
      <c r="J51" s="12" t="s">
        <v>202</v>
      </c>
      <c r="K51" s="12"/>
      <c r="L51" s="12" t="s">
        <v>203</v>
      </c>
      <c r="M51" s="13" t="s">
        <v>213</v>
      </c>
      <c r="N51" s="12" t="s">
        <v>27</v>
      </c>
      <c r="O51" s="12" t="s">
        <v>28</v>
      </c>
      <c r="P51" s="13"/>
      <c r="Q51" s="13"/>
      <c r="R51" s="12"/>
    </row>
    <row r="52" s="2" customFormat="1" customHeight="1" spans="1:18">
      <c r="A52" s="12"/>
      <c r="B52" s="12"/>
      <c r="C52" s="12"/>
      <c r="D52" s="13" t="s">
        <v>103</v>
      </c>
      <c r="E52" s="13">
        <v>2</v>
      </c>
      <c r="F52" s="13" t="s">
        <v>207</v>
      </c>
      <c r="G52" s="13" t="s">
        <v>214</v>
      </c>
      <c r="H52" s="13" t="s">
        <v>215</v>
      </c>
      <c r="I52" s="12" t="s">
        <v>25</v>
      </c>
      <c r="J52" s="12" t="s">
        <v>202</v>
      </c>
      <c r="K52" s="12"/>
      <c r="L52" s="12" t="s">
        <v>203</v>
      </c>
      <c r="M52" s="13" t="s">
        <v>216</v>
      </c>
      <c r="N52" s="12" t="s">
        <v>27</v>
      </c>
      <c r="O52" s="12" t="s">
        <v>28</v>
      </c>
      <c r="P52" s="13"/>
      <c r="Q52" s="13"/>
      <c r="R52" s="12"/>
    </row>
    <row r="53" s="1" customFormat="1" customHeight="1" spans="1:18">
      <c r="A53" s="12">
        <v>9</v>
      </c>
      <c r="B53" s="12" t="s">
        <v>217</v>
      </c>
      <c r="C53" s="12" t="s">
        <v>218</v>
      </c>
      <c r="D53" s="12" t="s">
        <v>219</v>
      </c>
      <c r="E53" s="12">
        <v>20</v>
      </c>
      <c r="F53" s="12" t="s">
        <v>220</v>
      </c>
      <c r="G53" s="12" t="s">
        <v>35</v>
      </c>
      <c r="H53" s="12" t="s">
        <v>221</v>
      </c>
      <c r="I53" s="12" t="s">
        <v>25</v>
      </c>
      <c r="J53" s="12" t="s">
        <v>222</v>
      </c>
      <c r="K53" s="12" t="s">
        <v>223</v>
      </c>
      <c r="L53" s="12" t="s">
        <v>224</v>
      </c>
      <c r="M53" s="12" t="s">
        <v>223</v>
      </c>
      <c r="N53" s="12" t="s">
        <v>27</v>
      </c>
      <c r="O53" s="12" t="s">
        <v>54</v>
      </c>
      <c r="P53" s="12" t="s">
        <v>225</v>
      </c>
      <c r="Q53" s="15" t="s">
        <v>226</v>
      </c>
      <c r="R53" s="12" t="s">
        <v>227</v>
      </c>
    </row>
    <row r="54" s="1" customFormat="1" customHeight="1" spans="1:18">
      <c r="A54" s="12"/>
      <c r="B54" s="12"/>
      <c r="C54" s="12"/>
      <c r="D54" s="12" t="s">
        <v>228</v>
      </c>
      <c r="E54" s="12">
        <v>20</v>
      </c>
      <c r="F54" s="12" t="s">
        <v>229</v>
      </c>
      <c r="G54" s="12" t="s">
        <v>35</v>
      </c>
      <c r="H54" s="12" t="s">
        <v>230</v>
      </c>
      <c r="I54" s="12" t="s">
        <v>25</v>
      </c>
      <c r="J54" s="12" t="s">
        <v>231</v>
      </c>
      <c r="K54" s="12" t="s">
        <v>232</v>
      </c>
      <c r="L54" s="12" t="s">
        <v>224</v>
      </c>
      <c r="M54" s="12" t="s">
        <v>232</v>
      </c>
      <c r="N54" s="12" t="s">
        <v>27</v>
      </c>
      <c r="O54" s="12" t="s">
        <v>54</v>
      </c>
      <c r="P54" s="12"/>
      <c r="Q54" s="15"/>
      <c r="R54" s="12"/>
    </row>
    <row r="55" s="1" customFormat="1" customHeight="1" spans="1:18">
      <c r="A55" s="12"/>
      <c r="B55" s="12"/>
      <c r="C55" s="12"/>
      <c r="D55" s="12" t="s">
        <v>233</v>
      </c>
      <c r="E55" s="12">
        <v>4</v>
      </c>
      <c r="F55" s="12" t="s">
        <v>102</v>
      </c>
      <c r="G55" s="12" t="s">
        <v>35</v>
      </c>
      <c r="H55" s="12" t="s">
        <v>234</v>
      </c>
      <c r="I55" s="12" t="s">
        <v>25</v>
      </c>
      <c r="J55" s="12" t="s">
        <v>231</v>
      </c>
      <c r="K55" s="12" t="s">
        <v>235</v>
      </c>
      <c r="L55" s="12" t="s">
        <v>224</v>
      </c>
      <c r="M55" s="12" t="s">
        <v>235</v>
      </c>
      <c r="N55" s="12" t="s">
        <v>27</v>
      </c>
      <c r="O55" s="12" t="s">
        <v>54</v>
      </c>
      <c r="P55" s="12"/>
      <c r="Q55" s="15"/>
      <c r="R55" s="12"/>
    </row>
    <row r="56" s="1" customFormat="1" customHeight="1" spans="1:18">
      <c r="A56" s="12"/>
      <c r="B56" s="12"/>
      <c r="C56" s="12"/>
      <c r="D56" s="12" t="s">
        <v>236</v>
      </c>
      <c r="E56" s="12">
        <v>3</v>
      </c>
      <c r="F56" s="12" t="s">
        <v>237</v>
      </c>
      <c r="G56" s="12" t="s">
        <v>35</v>
      </c>
      <c r="H56" s="12" t="s">
        <v>238</v>
      </c>
      <c r="I56" s="12" t="s">
        <v>25</v>
      </c>
      <c r="J56" s="12" t="s">
        <v>231</v>
      </c>
      <c r="K56" s="12" t="s">
        <v>235</v>
      </c>
      <c r="L56" s="12" t="s">
        <v>224</v>
      </c>
      <c r="M56" s="12" t="s">
        <v>235</v>
      </c>
      <c r="N56" s="12" t="s">
        <v>27</v>
      </c>
      <c r="O56" s="12" t="s">
        <v>54</v>
      </c>
      <c r="P56" s="12"/>
      <c r="Q56" s="15"/>
      <c r="R56" s="12"/>
    </row>
    <row r="57" s="1" customFormat="1" customHeight="1" spans="1:18">
      <c r="A57" s="12"/>
      <c r="B57" s="12"/>
      <c r="C57" s="12"/>
      <c r="D57" s="12" t="s">
        <v>239</v>
      </c>
      <c r="E57" s="12">
        <v>3</v>
      </c>
      <c r="F57" s="12" t="s">
        <v>240</v>
      </c>
      <c r="G57" s="12" t="s">
        <v>35</v>
      </c>
      <c r="H57" s="12" t="s">
        <v>241</v>
      </c>
      <c r="I57" s="12" t="s">
        <v>25</v>
      </c>
      <c r="J57" s="12" t="s">
        <v>231</v>
      </c>
      <c r="K57" s="12" t="s">
        <v>235</v>
      </c>
      <c r="L57" s="12" t="s">
        <v>224</v>
      </c>
      <c r="M57" s="12" t="s">
        <v>235</v>
      </c>
      <c r="N57" s="12" t="s">
        <v>27</v>
      </c>
      <c r="O57" s="12" t="s">
        <v>54</v>
      </c>
      <c r="P57" s="12"/>
      <c r="Q57" s="15"/>
      <c r="R57" s="12"/>
    </row>
    <row r="58" s="1" customFormat="1" customHeight="1" spans="1:18">
      <c r="A58" s="12"/>
      <c r="B58" s="12"/>
      <c r="C58" s="12"/>
      <c r="D58" s="12" t="s">
        <v>242</v>
      </c>
      <c r="E58" s="12">
        <v>1</v>
      </c>
      <c r="F58" s="12" t="s">
        <v>240</v>
      </c>
      <c r="G58" s="12" t="s">
        <v>35</v>
      </c>
      <c r="H58" s="12" t="s">
        <v>243</v>
      </c>
      <c r="I58" s="12" t="s">
        <v>25</v>
      </c>
      <c r="J58" s="12" t="s">
        <v>231</v>
      </c>
      <c r="K58" s="12" t="s">
        <v>235</v>
      </c>
      <c r="L58" s="12" t="s">
        <v>224</v>
      </c>
      <c r="M58" s="12" t="s">
        <v>235</v>
      </c>
      <c r="N58" s="12" t="s">
        <v>27</v>
      </c>
      <c r="O58" s="12" t="s">
        <v>54</v>
      </c>
      <c r="P58" s="12"/>
      <c r="Q58" s="15"/>
      <c r="R58" s="12"/>
    </row>
    <row r="59" s="1" customFormat="1" customHeight="1" spans="1:18">
      <c r="A59" s="12"/>
      <c r="B59" s="12"/>
      <c r="C59" s="12"/>
      <c r="D59" s="12" t="s">
        <v>154</v>
      </c>
      <c r="E59" s="12">
        <v>10</v>
      </c>
      <c r="F59" s="12" t="s">
        <v>237</v>
      </c>
      <c r="G59" s="12" t="s">
        <v>35</v>
      </c>
      <c r="H59" s="12" t="s">
        <v>244</v>
      </c>
      <c r="I59" s="12" t="s">
        <v>25</v>
      </c>
      <c r="J59" s="12" t="s">
        <v>231</v>
      </c>
      <c r="K59" s="12" t="s">
        <v>245</v>
      </c>
      <c r="L59" s="12" t="s">
        <v>224</v>
      </c>
      <c r="M59" s="12" t="s">
        <v>245</v>
      </c>
      <c r="N59" s="12" t="s">
        <v>27</v>
      </c>
      <c r="O59" s="12" t="s">
        <v>54</v>
      </c>
      <c r="P59" s="12"/>
      <c r="Q59" s="15"/>
      <c r="R59" s="12"/>
    </row>
    <row r="60" s="1" customFormat="1" customHeight="1" spans="1:18">
      <c r="A60" s="12"/>
      <c r="B60" s="12"/>
      <c r="C60" s="12"/>
      <c r="D60" s="12" t="s">
        <v>246</v>
      </c>
      <c r="E60" s="12">
        <v>2</v>
      </c>
      <c r="F60" s="12" t="s">
        <v>237</v>
      </c>
      <c r="G60" s="12" t="s">
        <v>35</v>
      </c>
      <c r="H60" s="12" t="s">
        <v>247</v>
      </c>
      <c r="I60" s="12" t="s">
        <v>25</v>
      </c>
      <c r="J60" s="12" t="s">
        <v>231</v>
      </c>
      <c r="K60" s="12" t="s">
        <v>195</v>
      </c>
      <c r="L60" s="12" t="s">
        <v>224</v>
      </c>
      <c r="M60" s="12" t="s">
        <v>195</v>
      </c>
      <c r="N60" s="12" t="s">
        <v>27</v>
      </c>
      <c r="O60" s="12" t="s">
        <v>54</v>
      </c>
      <c r="P60" s="12"/>
      <c r="Q60" s="15"/>
      <c r="R60" s="12"/>
    </row>
    <row r="61" s="1" customFormat="1" customHeight="1" spans="1:18">
      <c r="A61" s="12"/>
      <c r="B61" s="12"/>
      <c r="C61" s="12"/>
      <c r="D61" s="12" t="s">
        <v>248</v>
      </c>
      <c r="E61" s="12">
        <v>2</v>
      </c>
      <c r="F61" s="12" t="s">
        <v>220</v>
      </c>
      <c r="G61" s="12" t="s">
        <v>40</v>
      </c>
      <c r="H61" s="12" t="s">
        <v>40</v>
      </c>
      <c r="I61" s="12" t="s">
        <v>25</v>
      </c>
      <c r="J61" s="12" t="s">
        <v>231</v>
      </c>
      <c r="K61" s="12" t="s">
        <v>249</v>
      </c>
      <c r="L61" s="12" t="s">
        <v>224</v>
      </c>
      <c r="M61" s="12" t="s">
        <v>249</v>
      </c>
      <c r="N61" s="12" t="s">
        <v>27</v>
      </c>
      <c r="O61" s="12" t="s">
        <v>54</v>
      </c>
      <c r="P61" s="12"/>
      <c r="Q61" s="15"/>
      <c r="R61" s="12"/>
    </row>
    <row r="62" s="1" customFormat="1" customHeight="1" spans="1:18">
      <c r="A62" s="12"/>
      <c r="B62" s="12"/>
      <c r="C62" s="12"/>
      <c r="D62" s="12" t="s">
        <v>250</v>
      </c>
      <c r="E62" s="12">
        <v>4</v>
      </c>
      <c r="F62" s="12" t="s">
        <v>251</v>
      </c>
      <c r="G62" s="12" t="s">
        <v>40</v>
      </c>
      <c r="H62" s="12" t="s">
        <v>40</v>
      </c>
      <c r="I62" s="12" t="s">
        <v>25</v>
      </c>
      <c r="J62" s="12" t="s">
        <v>231</v>
      </c>
      <c r="K62" s="12" t="s">
        <v>245</v>
      </c>
      <c r="L62" s="12" t="s">
        <v>224</v>
      </c>
      <c r="M62" s="12" t="s">
        <v>245</v>
      </c>
      <c r="N62" s="12" t="s">
        <v>27</v>
      </c>
      <c r="O62" s="12" t="s">
        <v>54</v>
      </c>
      <c r="P62" s="12"/>
      <c r="Q62" s="15"/>
      <c r="R62" s="12"/>
    </row>
    <row r="63" s="1" customFormat="1" customHeight="1" spans="1:18">
      <c r="A63" s="12"/>
      <c r="B63" s="12"/>
      <c r="C63" s="12"/>
      <c r="D63" s="12" t="s">
        <v>252</v>
      </c>
      <c r="E63" s="12">
        <v>4</v>
      </c>
      <c r="F63" s="12" t="s">
        <v>251</v>
      </c>
      <c r="G63" s="12" t="s">
        <v>40</v>
      </c>
      <c r="H63" s="12" t="s">
        <v>40</v>
      </c>
      <c r="I63" s="12" t="s">
        <v>25</v>
      </c>
      <c r="J63" s="12" t="s">
        <v>231</v>
      </c>
      <c r="K63" s="12" t="s">
        <v>245</v>
      </c>
      <c r="L63" s="12" t="s">
        <v>224</v>
      </c>
      <c r="M63" s="12" t="s">
        <v>245</v>
      </c>
      <c r="N63" s="12" t="s">
        <v>27</v>
      </c>
      <c r="O63" s="12" t="s">
        <v>54</v>
      </c>
      <c r="P63" s="12"/>
      <c r="Q63" s="15"/>
      <c r="R63" s="12"/>
    </row>
    <row r="64" s="1" customFormat="1" customHeight="1" spans="1:18">
      <c r="A64" s="12"/>
      <c r="B64" s="12"/>
      <c r="C64" s="12"/>
      <c r="D64" s="12" t="s">
        <v>253</v>
      </c>
      <c r="E64" s="12">
        <v>2</v>
      </c>
      <c r="F64" s="12" t="s">
        <v>237</v>
      </c>
      <c r="G64" s="12" t="s">
        <v>35</v>
      </c>
      <c r="H64" s="12" t="s">
        <v>40</v>
      </c>
      <c r="I64" s="12" t="s">
        <v>254</v>
      </c>
      <c r="J64" s="12"/>
      <c r="K64" s="12" t="s">
        <v>245</v>
      </c>
      <c r="L64" s="12" t="s">
        <v>224</v>
      </c>
      <c r="M64" s="12" t="s">
        <v>245</v>
      </c>
      <c r="N64" s="12" t="s">
        <v>27</v>
      </c>
      <c r="O64" s="12" t="s">
        <v>54</v>
      </c>
      <c r="P64" s="12"/>
      <c r="Q64" s="15"/>
      <c r="R64" s="12"/>
    </row>
    <row r="65" s="1" customFormat="1" customHeight="1" spans="1:18">
      <c r="A65" s="12">
        <v>10</v>
      </c>
      <c r="B65" s="12" t="s">
        <v>255</v>
      </c>
      <c r="C65" s="12" t="s">
        <v>256</v>
      </c>
      <c r="D65" s="12" t="s">
        <v>257</v>
      </c>
      <c r="E65" s="12">
        <v>30</v>
      </c>
      <c r="F65" s="12" t="s">
        <v>258</v>
      </c>
      <c r="G65" s="12" t="s">
        <v>35</v>
      </c>
      <c r="H65" s="12" t="s">
        <v>259</v>
      </c>
      <c r="I65" s="12" t="s">
        <v>37</v>
      </c>
      <c r="J65" s="12" t="s">
        <v>260</v>
      </c>
      <c r="K65" s="12" t="s">
        <v>96</v>
      </c>
      <c r="L65" s="12" t="s">
        <v>261</v>
      </c>
      <c r="M65" s="12" t="s">
        <v>183</v>
      </c>
      <c r="N65" s="12" t="s">
        <v>262</v>
      </c>
      <c r="O65" s="12" t="s">
        <v>28</v>
      </c>
      <c r="P65" s="12" t="s">
        <v>263</v>
      </c>
      <c r="Q65" s="15" t="s">
        <v>264</v>
      </c>
      <c r="R65" s="12" t="s">
        <v>265</v>
      </c>
    </row>
    <row r="66" s="1" customFormat="1" customHeight="1" spans="1:18">
      <c r="A66" s="12"/>
      <c r="B66" s="12"/>
      <c r="C66" s="12"/>
      <c r="D66" s="12" t="s">
        <v>266</v>
      </c>
      <c r="E66" s="12">
        <v>30</v>
      </c>
      <c r="F66" s="12" t="s">
        <v>267</v>
      </c>
      <c r="G66" s="12" t="s">
        <v>23</v>
      </c>
      <c r="H66" s="12" t="s">
        <v>268</v>
      </c>
      <c r="I66" s="12" t="s">
        <v>37</v>
      </c>
      <c r="J66" s="12" t="s">
        <v>260</v>
      </c>
      <c r="K66" s="12">
        <v>3000</v>
      </c>
      <c r="L66" s="12" t="s">
        <v>261</v>
      </c>
      <c r="M66" s="12" t="s">
        <v>186</v>
      </c>
      <c r="N66" s="12" t="s">
        <v>262</v>
      </c>
      <c r="O66" s="12" t="s">
        <v>28</v>
      </c>
      <c r="P66" s="12"/>
      <c r="Q66" s="15"/>
      <c r="R66" s="12"/>
    </row>
    <row r="67" s="1" customFormat="1" customHeight="1" spans="1:18">
      <c r="A67" s="12"/>
      <c r="B67" s="12"/>
      <c r="C67" s="12"/>
      <c r="D67" s="12" t="s">
        <v>266</v>
      </c>
      <c r="E67" s="12">
        <v>10</v>
      </c>
      <c r="F67" s="12" t="s">
        <v>267</v>
      </c>
      <c r="G67" s="12" t="s">
        <v>214</v>
      </c>
      <c r="H67" s="12" t="s">
        <v>268</v>
      </c>
      <c r="I67" s="12" t="s">
        <v>37</v>
      </c>
      <c r="J67" s="12" t="s">
        <v>260</v>
      </c>
      <c r="K67" s="12">
        <v>3000</v>
      </c>
      <c r="L67" s="12" t="s">
        <v>261</v>
      </c>
      <c r="M67" s="12" t="s">
        <v>91</v>
      </c>
      <c r="N67" s="12" t="s">
        <v>262</v>
      </c>
      <c r="O67" s="12" t="s">
        <v>28</v>
      </c>
      <c r="P67" s="12"/>
      <c r="Q67" s="15"/>
      <c r="R67" s="12"/>
    </row>
    <row r="68" s="2" customFormat="1" customHeight="1" spans="1:18">
      <c r="A68" s="13">
        <v>11</v>
      </c>
      <c r="B68" s="12" t="s">
        <v>269</v>
      </c>
      <c r="C68" s="12" t="s">
        <v>270</v>
      </c>
      <c r="D68" s="12" t="s">
        <v>271</v>
      </c>
      <c r="E68" s="12">
        <v>5</v>
      </c>
      <c r="F68" s="13" t="s">
        <v>272</v>
      </c>
      <c r="G68" s="13" t="s">
        <v>273</v>
      </c>
      <c r="H68" s="12" t="s">
        <v>274</v>
      </c>
      <c r="I68" s="12" t="s">
        <v>25</v>
      </c>
      <c r="J68" s="12" t="s">
        <v>275</v>
      </c>
      <c r="K68" s="12" t="s">
        <v>235</v>
      </c>
      <c r="L68" s="12" t="s">
        <v>276</v>
      </c>
      <c r="M68" s="12" t="s">
        <v>223</v>
      </c>
      <c r="N68" s="12" t="s">
        <v>27</v>
      </c>
      <c r="O68" s="12" t="s">
        <v>54</v>
      </c>
      <c r="P68" s="12" t="s">
        <v>277</v>
      </c>
      <c r="Q68" s="15" t="s">
        <v>278</v>
      </c>
      <c r="R68" s="12" t="s">
        <v>279</v>
      </c>
    </row>
    <row r="69" s="2" customFormat="1" customHeight="1" spans="1:18">
      <c r="A69" s="13"/>
      <c r="B69" s="12"/>
      <c r="C69" s="12"/>
      <c r="D69" s="12" t="s">
        <v>280</v>
      </c>
      <c r="E69" s="12">
        <v>3</v>
      </c>
      <c r="F69" s="13" t="s">
        <v>272</v>
      </c>
      <c r="G69" s="13" t="s">
        <v>273</v>
      </c>
      <c r="H69" s="12" t="s">
        <v>274</v>
      </c>
      <c r="I69" s="12" t="s">
        <v>25</v>
      </c>
      <c r="J69" s="12" t="s">
        <v>275</v>
      </c>
      <c r="K69" s="12" t="s">
        <v>235</v>
      </c>
      <c r="L69" s="12" t="s">
        <v>276</v>
      </c>
      <c r="M69" s="12" t="s">
        <v>245</v>
      </c>
      <c r="N69" s="12" t="s">
        <v>27</v>
      </c>
      <c r="O69" s="12" t="s">
        <v>54</v>
      </c>
      <c r="P69" s="12"/>
      <c r="Q69" s="15"/>
      <c r="R69" s="12"/>
    </row>
    <row r="70" s="2" customFormat="1" customHeight="1" spans="1:18">
      <c r="A70" s="13"/>
      <c r="B70" s="12"/>
      <c r="C70" s="12"/>
      <c r="D70" s="12" t="s">
        <v>281</v>
      </c>
      <c r="E70" s="12">
        <v>3</v>
      </c>
      <c r="F70" s="13" t="s">
        <v>282</v>
      </c>
      <c r="G70" s="13" t="s">
        <v>283</v>
      </c>
      <c r="H70" s="13" t="s">
        <v>284</v>
      </c>
      <c r="I70" s="12" t="s">
        <v>25</v>
      </c>
      <c r="J70" s="12" t="s">
        <v>275</v>
      </c>
      <c r="K70" s="12" t="s">
        <v>285</v>
      </c>
      <c r="L70" s="12" t="s">
        <v>276</v>
      </c>
      <c r="M70" s="12" t="s">
        <v>286</v>
      </c>
      <c r="N70" s="12" t="s">
        <v>27</v>
      </c>
      <c r="O70" s="12" t="s">
        <v>54</v>
      </c>
      <c r="P70" s="12"/>
      <c r="Q70" s="15"/>
      <c r="R70" s="12"/>
    </row>
    <row r="71" s="2" customFormat="1" customHeight="1" spans="1:18">
      <c r="A71" s="13"/>
      <c r="B71" s="12"/>
      <c r="C71" s="12"/>
      <c r="D71" s="12" t="s">
        <v>287</v>
      </c>
      <c r="E71" s="12">
        <v>2</v>
      </c>
      <c r="F71" s="13" t="s">
        <v>288</v>
      </c>
      <c r="G71" s="13" t="s">
        <v>283</v>
      </c>
      <c r="H71" s="12" t="s">
        <v>289</v>
      </c>
      <c r="I71" s="12" t="s">
        <v>25</v>
      </c>
      <c r="J71" s="12" t="s">
        <v>275</v>
      </c>
      <c r="K71" s="12">
        <v>3000</v>
      </c>
      <c r="L71" s="12" t="s">
        <v>276</v>
      </c>
      <c r="M71" s="12" t="s">
        <v>131</v>
      </c>
      <c r="N71" s="12"/>
      <c r="O71" s="12" t="s">
        <v>54</v>
      </c>
      <c r="P71" s="12"/>
      <c r="Q71" s="15"/>
      <c r="R71" s="12"/>
    </row>
    <row r="72" s="2" customFormat="1" customHeight="1" spans="1:18">
      <c r="A72" s="13"/>
      <c r="B72" s="12"/>
      <c r="C72" s="12"/>
      <c r="D72" s="12" t="s">
        <v>290</v>
      </c>
      <c r="E72" s="12">
        <v>1</v>
      </c>
      <c r="F72" s="13" t="s">
        <v>291</v>
      </c>
      <c r="G72" s="13" t="s">
        <v>23</v>
      </c>
      <c r="H72" s="13" t="s">
        <v>292</v>
      </c>
      <c r="I72" s="12" t="s">
        <v>25</v>
      </c>
      <c r="J72" s="12" t="s">
        <v>275</v>
      </c>
      <c r="K72" s="12">
        <v>4000</v>
      </c>
      <c r="L72" s="12" t="s">
        <v>276</v>
      </c>
      <c r="M72" s="12" t="s">
        <v>186</v>
      </c>
      <c r="N72" s="12"/>
      <c r="O72" s="12" t="s">
        <v>54</v>
      </c>
      <c r="P72" s="12"/>
      <c r="Q72" s="15"/>
      <c r="R72" s="12"/>
    </row>
    <row r="73" s="2" customFormat="1" customHeight="1" spans="1:18">
      <c r="A73" s="13"/>
      <c r="B73" s="12"/>
      <c r="C73" s="12"/>
      <c r="D73" s="12" t="s">
        <v>293</v>
      </c>
      <c r="E73" s="12">
        <v>1</v>
      </c>
      <c r="F73" s="12" t="s">
        <v>288</v>
      </c>
      <c r="G73" s="13" t="s">
        <v>283</v>
      </c>
      <c r="H73" s="12" t="s">
        <v>294</v>
      </c>
      <c r="I73" s="12" t="s">
        <v>25</v>
      </c>
      <c r="J73" s="12" t="s">
        <v>275</v>
      </c>
      <c r="K73" s="12">
        <v>3500</v>
      </c>
      <c r="L73" s="12" t="s">
        <v>276</v>
      </c>
      <c r="M73" s="12" t="s">
        <v>96</v>
      </c>
      <c r="N73" s="12"/>
      <c r="O73" s="12" t="s">
        <v>54</v>
      </c>
      <c r="P73" s="12"/>
      <c r="Q73" s="15"/>
      <c r="R73" s="12"/>
    </row>
    <row r="74" s="2" customFormat="1" customHeight="1" spans="1:18">
      <c r="A74" s="13"/>
      <c r="B74" s="12"/>
      <c r="C74" s="12"/>
      <c r="D74" s="12" t="s">
        <v>295</v>
      </c>
      <c r="E74" s="12">
        <v>1</v>
      </c>
      <c r="F74" s="12" t="s">
        <v>296</v>
      </c>
      <c r="G74" s="13" t="s">
        <v>40</v>
      </c>
      <c r="H74" s="13" t="s">
        <v>297</v>
      </c>
      <c r="I74" s="12" t="s">
        <v>25</v>
      </c>
      <c r="J74" s="12" t="s">
        <v>275</v>
      </c>
      <c r="K74" s="12">
        <v>4000</v>
      </c>
      <c r="L74" s="12" t="s">
        <v>276</v>
      </c>
      <c r="M74" s="12" t="s">
        <v>298</v>
      </c>
      <c r="N74" s="12"/>
      <c r="O74" s="12" t="s">
        <v>54</v>
      </c>
      <c r="P74" s="12"/>
      <c r="Q74" s="15"/>
      <c r="R74" s="12"/>
    </row>
    <row r="75" s="2" customFormat="1" customHeight="1" spans="1:18">
      <c r="A75" s="13"/>
      <c r="B75" s="12"/>
      <c r="C75" s="12"/>
      <c r="D75" s="12" t="s">
        <v>299</v>
      </c>
      <c r="E75" s="12">
        <v>1</v>
      </c>
      <c r="F75" s="12" t="s">
        <v>296</v>
      </c>
      <c r="G75" s="13" t="s">
        <v>40</v>
      </c>
      <c r="H75" s="13" t="s">
        <v>300</v>
      </c>
      <c r="I75" s="12" t="s">
        <v>25</v>
      </c>
      <c r="J75" s="12" t="s">
        <v>275</v>
      </c>
      <c r="K75" s="12">
        <v>2500</v>
      </c>
      <c r="L75" s="12" t="s">
        <v>276</v>
      </c>
      <c r="M75" s="12" t="s">
        <v>301</v>
      </c>
      <c r="N75" s="12"/>
      <c r="O75" s="12" t="s">
        <v>54</v>
      </c>
      <c r="P75" s="12"/>
      <c r="Q75" s="15"/>
      <c r="R75" s="12"/>
    </row>
    <row r="76" s="2" customFormat="1" customHeight="1" spans="1:18">
      <c r="A76" s="13"/>
      <c r="B76" s="12"/>
      <c r="C76" s="12"/>
      <c r="D76" s="12" t="s">
        <v>302</v>
      </c>
      <c r="E76" s="12">
        <v>2</v>
      </c>
      <c r="F76" s="12" t="s">
        <v>303</v>
      </c>
      <c r="G76" s="13" t="s">
        <v>40</v>
      </c>
      <c r="H76" s="12" t="s">
        <v>304</v>
      </c>
      <c r="I76" s="12" t="s">
        <v>25</v>
      </c>
      <c r="J76" s="12" t="s">
        <v>275</v>
      </c>
      <c r="K76" s="12" t="s">
        <v>305</v>
      </c>
      <c r="L76" s="12" t="s">
        <v>276</v>
      </c>
      <c r="M76" s="12" t="s">
        <v>306</v>
      </c>
      <c r="N76" s="12"/>
      <c r="O76" s="12" t="s">
        <v>54</v>
      </c>
      <c r="P76" s="12"/>
      <c r="Q76" s="15"/>
      <c r="R76" s="12"/>
    </row>
    <row r="77" s="2" customFormat="1" customHeight="1" spans="1:18">
      <c r="A77" s="13"/>
      <c r="B77" s="12"/>
      <c r="C77" s="12"/>
      <c r="D77" s="12" t="s">
        <v>307</v>
      </c>
      <c r="E77" s="12">
        <v>2</v>
      </c>
      <c r="F77" s="13" t="s">
        <v>308</v>
      </c>
      <c r="G77" s="13" t="s">
        <v>129</v>
      </c>
      <c r="H77" s="12" t="s">
        <v>309</v>
      </c>
      <c r="I77" s="12" t="s">
        <v>25</v>
      </c>
      <c r="J77" s="12" t="s">
        <v>275</v>
      </c>
      <c r="K77" s="12" t="s">
        <v>305</v>
      </c>
      <c r="L77" s="12" t="s">
        <v>276</v>
      </c>
      <c r="M77" s="13" t="s">
        <v>310</v>
      </c>
      <c r="N77" s="13"/>
      <c r="O77" s="12" t="s">
        <v>54</v>
      </c>
      <c r="P77" s="12"/>
      <c r="Q77" s="15"/>
      <c r="R77" s="12"/>
    </row>
    <row r="78" s="2" customFormat="1" customHeight="1" spans="1:18">
      <c r="A78" s="13"/>
      <c r="B78" s="12"/>
      <c r="C78" s="12"/>
      <c r="D78" s="12" t="s">
        <v>311</v>
      </c>
      <c r="E78" s="12">
        <v>2</v>
      </c>
      <c r="F78" s="13" t="s">
        <v>308</v>
      </c>
      <c r="G78" s="13" t="s">
        <v>129</v>
      </c>
      <c r="H78" s="12" t="s">
        <v>312</v>
      </c>
      <c r="I78" s="12" t="s">
        <v>25</v>
      </c>
      <c r="J78" s="12" t="s">
        <v>275</v>
      </c>
      <c r="K78" s="12" t="s">
        <v>305</v>
      </c>
      <c r="L78" s="12" t="s">
        <v>276</v>
      </c>
      <c r="M78" s="13" t="s">
        <v>310</v>
      </c>
      <c r="N78" s="13"/>
      <c r="O78" s="12" t="s">
        <v>54</v>
      </c>
      <c r="P78" s="12"/>
      <c r="Q78" s="15"/>
      <c r="R78" s="12"/>
    </row>
    <row r="79" s="2" customFormat="1" customHeight="1" spans="1:18">
      <c r="A79" s="13"/>
      <c r="B79" s="12"/>
      <c r="C79" s="12"/>
      <c r="D79" s="12" t="s">
        <v>313</v>
      </c>
      <c r="E79" s="12">
        <v>2</v>
      </c>
      <c r="F79" s="12" t="s">
        <v>303</v>
      </c>
      <c r="G79" s="13" t="s">
        <v>40</v>
      </c>
      <c r="H79" s="12" t="s">
        <v>314</v>
      </c>
      <c r="I79" s="12" t="s">
        <v>25</v>
      </c>
      <c r="J79" s="12" t="s">
        <v>275</v>
      </c>
      <c r="K79" s="12" t="s">
        <v>305</v>
      </c>
      <c r="L79" s="12" t="s">
        <v>276</v>
      </c>
      <c r="M79" s="13" t="s">
        <v>310</v>
      </c>
      <c r="N79" s="13"/>
      <c r="O79" s="12" t="s">
        <v>54</v>
      </c>
      <c r="P79" s="12"/>
      <c r="Q79" s="15"/>
      <c r="R79" s="12"/>
    </row>
    <row r="80" s="2" customFormat="1" customHeight="1" spans="1:18">
      <c r="A80" s="13"/>
      <c r="B80" s="12"/>
      <c r="C80" s="12"/>
      <c r="D80" s="12" t="s">
        <v>315</v>
      </c>
      <c r="E80" s="12">
        <v>2</v>
      </c>
      <c r="F80" s="13" t="s">
        <v>316</v>
      </c>
      <c r="G80" s="13" t="s">
        <v>129</v>
      </c>
      <c r="H80" s="12" t="s">
        <v>317</v>
      </c>
      <c r="I80" s="12" t="s">
        <v>25</v>
      </c>
      <c r="J80" s="12" t="s">
        <v>275</v>
      </c>
      <c r="K80" s="12" t="s">
        <v>305</v>
      </c>
      <c r="L80" s="12" t="s">
        <v>276</v>
      </c>
      <c r="M80" s="13" t="s">
        <v>318</v>
      </c>
      <c r="N80" s="13"/>
      <c r="O80" s="12" t="s">
        <v>54</v>
      </c>
      <c r="P80" s="12"/>
      <c r="Q80" s="15"/>
      <c r="R80" s="12"/>
    </row>
    <row r="81" s="2" customFormat="1" customHeight="1" spans="1:18">
      <c r="A81" s="13"/>
      <c r="B81" s="12"/>
      <c r="C81" s="12"/>
      <c r="D81" s="12" t="s">
        <v>319</v>
      </c>
      <c r="E81" s="12">
        <v>2</v>
      </c>
      <c r="F81" s="12" t="s">
        <v>320</v>
      </c>
      <c r="G81" s="13" t="s">
        <v>40</v>
      </c>
      <c r="H81" s="13" t="s">
        <v>40</v>
      </c>
      <c r="I81" s="12" t="s">
        <v>25</v>
      </c>
      <c r="J81" s="12" t="s">
        <v>275</v>
      </c>
      <c r="K81" s="12" t="s">
        <v>305</v>
      </c>
      <c r="L81" s="12" t="s">
        <v>276</v>
      </c>
      <c r="M81" s="13" t="s">
        <v>321</v>
      </c>
      <c r="N81" s="13"/>
      <c r="O81" s="12" t="s">
        <v>54</v>
      </c>
      <c r="P81" s="12"/>
      <c r="Q81" s="15"/>
      <c r="R81" s="12"/>
    </row>
    <row r="82" s="2" customFormat="1" customHeight="1" spans="1:18">
      <c r="A82" s="12">
        <v>12</v>
      </c>
      <c r="B82" s="12" t="s">
        <v>322</v>
      </c>
      <c r="C82" s="12" t="s">
        <v>323</v>
      </c>
      <c r="D82" s="12" t="s">
        <v>324</v>
      </c>
      <c r="E82" s="12">
        <v>5</v>
      </c>
      <c r="F82" s="12" t="s">
        <v>325</v>
      </c>
      <c r="G82" s="12" t="s">
        <v>40</v>
      </c>
      <c r="H82" s="12" t="s">
        <v>326</v>
      </c>
      <c r="I82" s="12" t="s">
        <v>25</v>
      </c>
      <c r="J82" s="12" t="s">
        <v>327</v>
      </c>
      <c r="K82" s="12">
        <v>4000</v>
      </c>
      <c r="L82" s="12" t="s">
        <v>328</v>
      </c>
      <c r="M82" s="12" t="s">
        <v>94</v>
      </c>
      <c r="N82" s="12" t="s">
        <v>27</v>
      </c>
      <c r="O82" s="12" t="s">
        <v>54</v>
      </c>
      <c r="P82" s="12" t="s">
        <v>329</v>
      </c>
      <c r="Q82" s="12">
        <v>15552679525</v>
      </c>
      <c r="R82" s="12" t="s">
        <v>330</v>
      </c>
    </row>
    <row r="83" s="2" customFormat="1" customHeight="1" spans="1:18">
      <c r="A83" s="12"/>
      <c r="B83" s="12"/>
      <c r="C83" s="12"/>
      <c r="D83" s="12" t="s">
        <v>228</v>
      </c>
      <c r="E83" s="12">
        <v>5</v>
      </c>
      <c r="F83" s="12" t="s">
        <v>325</v>
      </c>
      <c r="G83" s="12" t="s">
        <v>40</v>
      </c>
      <c r="H83" s="12" t="s">
        <v>331</v>
      </c>
      <c r="I83" s="12" t="s">
        <v>25</v>
      </c>
      <c r="J83" s="12" t="s">
        <v>327</v>
      </c>
      <c r="K83" s="12">
        <v>4000</v>
      </c>
      <c r="L83" s="12" t="s">
        <v>328</v>
      </c>
      <c r="M83" s="12" t="s">
        <v>195</v>
      </c>
      <c r="N83" s="12"/>
      <c r="O83" s="12"/>
      <c r="P83" s="12"/>
      <c r="Q83" s="12"/>
      <c r="R83" s="12"/>
    </row>
    <row r="84" s="2" customFormat="1" customHeight="1" spans="1:18">
      <c r="A84" s="12">
        <v>13</v>
      </c>
      <c r="B84" s="12" t="s">
        <v>332</v>
      </c>
      <c r="C84" s="12" t="s">
        <v>333</v>
      </c>
      <c r="D84" s="12" t="s">
        <v>334</v>
      </c>
      <c r="E84" s="12">
        <v>6</v>
      </c>
      <c r="F84" s="12" t="s">
        <v>335</v>
      </c>
      <c r="G84" s="12" t="s">
        <v>40</v>
      </c>
      <c r="H84" s="12" t="s">
        <v>40</v>
      </c>
      <c r="I84" s="12" t="s">
        <v>25</v>
      </c>
      <c r="J84" s="12" t="s">
        <v>142</v>
      </c>
      <c r="K84" s="12" t="s">
        <v>96</v>
      </c>
      <c r="L84" s="12" t="s">
        <v>336</v>
      </c>
      <c r="M84" s="12" t="s">
        <v>337</v>
      </c>
      <c r="N84" s="12" t="s">
        <v>27</v>
      </c>
      <c r="O84" s="12" t="s">
        <v>54</v>
      </c>
      <c r="P84" s="12" t="s">
        <v>55</v>
      </c>
      <c r="Q84" s="15" t="s">
        <v>338</v>
      </c>
      <c r="R84" s="12" t="s">
        <v>339</v>
      </c>
    </row>
    <row r="85" s="2" customFormat="1" customHeight="1" spans="1:18">
      <c r="A85" s="12"/>
      <c r="B85" s="12"/>
      <c r="C85" s="12"/>
      <c r="D85" s="12" t="s">
        <v>340</v>
      </c>
      <c r="E85" s="12">
        <v>5</v>
      </c>
      <c r="F85" s="12" t="s">
        <v>303</v>
      </c>
      <c r="G85" s="12" t="s">
        <v>35</v>
      </c>
      <c r="H85" s="12" t="s">
        <v>341</v>
      </c>
      <c r="I85" s="12" t="s">
        <v>25</v>
      </c>
      <c r="J85" s="12" t="s">
        <v>142</v>
      </c>
      <c r="K85" s="12" t="s">
        <v>96</v>
      </c>
      <c r="L85" s="12"/>
      <c r="M85" s="12" t="s">
        <v>96</v>
      </c>
      <c r="N85" s="12"/>
      <c r="O85" s="12" t="s">
        <v>54</v>
      </c>
      <c r="P85" s="12"/>
      <c r="Q85" s="15"/>
      <c r="R85" s="12"/>
    </row>
    <row r="86" s="2" customFormat="1" customHeight="1" spans="1:18">
      <c r="A86" s="12"/>
      <c r="B86" s="12"/>
      <c r="C86" s="12"/>
      <c r="D86" s="12" t="s">
        <v>342</v>
      </c>
      <c r="E86" s="12">
        <v>5</v>
      </c>
      <c r="F86" s="12" t="s">
        <v>296</v>
      </c>
      <c r="G86" s="13" t="s">
        <v>40</v>
      </c>
      <c r="H86" s="12" t="s">
        <v>343</v>
      </c>
      <c r="I86" s="12" t="s">
        <v>25</v>
      </c>
      <c r="J86" s="12" t="s">
        <v>142</v>
      </c>
      <c r="K86" s="12" t="s">
        <v>96</v>
      </c>
      <c r="L86" s="12"/>
      <c r="M86" s="12" t="s">
        <v>305</v>
      </c>
      <c r="N86" s="12"/>
      <c r="O86" s="12" t="s">
        <v>54</v>
      </c>
      <c r="P86" s="12"/>
      <c r="Q86" s="15"/>
      <c r="R86" s="12"/>
    </row>
    <row r="87" s="2" customFormat="1" customHeight="1" spans="1:18">
      <c r="A87" s="12"/>
      <c r="B87" s="12"/>
      <c r="C87" s="12"/>
      <c r="D87" s="12" t="s">
        <v>344</v>
      </c>
      <c r="E87" s="12">
        <v>5</v>
      </c>
      <c r="F87" s="12" t="s">
        <v>345</v>
      </c>
      <c r="G87" s="13" t="s">
        <v>40</v>
      </c>
      <c r="H87" s="12" t="s">
        <v>40</v>
      </c>
      <c r="I87" s="12" t="s">
        <v>25</v>
      </c>
      <c r="J87" s="12" t="s">
        <v>142</v>
      </c>
      <c r="K87" s="12">
        <v>2600</v>
      </c>
      <c r="L87" s="12"/>
      <c r="M87" s="12" t="s">
        <v>346</v>
      </c>
      <c r="N87" s="12"/>
      <c r="O87" s="12" t="s">
        <v>54</v>
      </c>
      <c r="P87" s="12"/>
      <c r="Q87" s="15"/>
      <c r="R87" s="12"/>
    </row>
    <row r="88" s="2" customFormat="1" customHeight="1" spans="1:18">
      <c r="A88" s="12">
        <v>14</v>
      </c>
      <c r="B88" s="13" t="s">
        <v>347</v>
      </c>
      <c r="C88" s="13" t="s">
        <v>348</v>
      </c>
      <c r="D88" s="13" t="s">
        <v>349</v>
      </c>
      <c r="E88" s="13">
        <v>5</v>
      </c>
      <c r="F88" s="13" t="s">
        <v>350</v>
      </c>
      <c r="G88" s="13" t="s">
        <v>40</v>
      </c>
      <c r="H88" s="13" t="s">
        <v>40</v>
      </c>
      <c r="I88" s="13" t="s">
        <v>254</v>
      </c>
      <c r="J88" s="13" t="s">
        <v>351</v>
      </c>
      <c r="K88" s="13">
        <v>2800</v>
      </c>
      <c r="L88" s="13" t="s">
        <v>352</v>
      </c>
      <c r="M88" s="13" t="s">
        <v>353</v>
      </c>
      <c r="N88" s="13" t="s">
        <v>354</v>
      </c>
      <c r="O88" s="13" t="s">
        <v>355</v>
      </c>
      <c r="P88" s="13" t="s">
        <v>356</v>
      </c>
      <c r="Q88" s="13">
        <v>13409082006</v>
      </c>
      <c r="R88" s="12" t="s">
        <v>357</v>
      </c>
    </row>
    <row r="89" s="2" customFormat="1" customHeight="1" spans="1:18">
      <c r="A89" s="12"/>
      <c r="B89" s="13"/>
      <c r="C89" s="13"/>
      <c r="D89" s="13" t="s">
        <v>358</v>
      </c>
      <c r="E89" s="13">
        <v>3</v>
      </c>
      <c r="F89" s="13" t="s">
        <v>359</v>
      </c>
      <c r="G89" s="13" t="s">
        <v>40</v>
      </c>
      <c r="H89" s="13" t="s">
        <v>40</v>
      </c>
      <c r="I89" s="13" t="s">
        <v>254</v>
      </c>
      <c r="J89" s="13" t="s">
        <v>351</v>
      </c>
      <c r="K89" s="13">
        <v>3500</v>
      </c>
      <c r="L89" s="13" t="s">
        <v>352</v>
      </c>
      <c r="M89" s="13" t="s">
        <v>360</v>
      </c>
      <c r="N89" s="13" t="s">
        <v>354</v>
      </c>
      <c r="O89" s="13" t="s">
        <v>355</v>
      </c>
      <c r="P89" s="13"/>
      <c r="Q89" s="13"/>
      <c r="R89" s="12"/>
    </row>
    <row r="90" s="2" customFormat="1" customHeight="1" spans="1:18">
      <c r="A90" s="12"/>
      <c r="B90" s="13"/>
      <c r="C90" s="13"/>
      <c r="D90" s="13" t="s">
        <v>361</v>
      </c>
      <c r="E90" s="13">
        <v>2</v>
      </c>
      <c r="F90" s="13" t="s">
        <v>362</v>
      </c>
      <c r="G90" s="13" t="s">
        <v>40</v>
      </c>
      <c r="H90" s="13" t="s">
        <v>40</v>
      </c>
      <c r="I90" s="13" t="s">
        <v>25</v>
      </c>
      <c r="J90" s="13" t="s">
        <v>363</v>
      </c>
      <c r="K90" s="13">
        <v>2800</v>
      </c>
      <c r="L90" s="13" t="s">
        <v>352</v>
      </c>
      <c r="M90" s="13" t="s">
        <v>353</v>
      </c>
      <c r="N90" s="13" t="s">
        <v>354</v>
      </c>
      <c r="O90" s="13" t="s">
        <v>355</v>
      </c>
      <c r="P90" s="13"/>
      <c r="Q90" s="13"/>
      <c r="R90" s="12"/>
    </row>
    <row r="91" s="2" customFormat="1" customHeight="1" spans="1:18">
      <c r="A91" s="12"/>
      <c r="B91" s="13"/>
      <c r="C91" s="13"/>
      <c r="D91" s="13" t="s">
        <v>364</v>
      </c>
      <c r="E91" s="13">
        <v>2</v>
      </c>
      <c r="F91" s="13" t="s">
        <v>362</v>
      </c>
      <c r="G91" s="13" t="s">
        <v>40</v>
      </c>
      <c r="H91" s="13" t="s">
        <v>40</v>
      </c>
      <c r="I91" s="13" t="s">
        <v>25</v>
      </c>
      <c r="J91" s="13" t="s">
        <v>363</v>
      </c>
      <c r="K91" s="13">
        <v>2800</v>
      </c>
      <c r="L91" s="13" t="s">
        <v>352</v>
      </c>
      <c r="M91" s="13" t="s">
        <v>353</v>
      </c>
      <c r="N91" s="13" t="s">
        <v>354</v>
      </c>
      <c r="O91" s="13" t="s">
        <v>355</v>
      </c>
      <c r="P91" s="13"/>
      <c r="Q91" s="13"/>
      <c r="R91" s="12"/>
    </row>
    <row r="92" s="2" customFormat="1" customHeight="1" spans="1:18">
      <c r="A92" s="12"/>
      <c r="B92" s="13"/>
      <c r="C92" s="13"/>
      <c r="D92" s="13" t="s">
        <v>365</v>
      </c>
      <c r="E92" s="13">
        <v>1</v>
      </c>
      <c r="F92" s="13" t="s">
        <v>366</v>
      </c>
      <c r="G92" s="13" t="s">
        <v>40</v>
      </c>
      <c r="H92" s="13" t="s">
        <v>367</v>
      </c>
      <c r="I92" s="13" t="s">
        <v>25</v>
      </c>
      <c r="J92" s="13" t="s">
        <v>368</v>
      </c>
      <c r="K92" s="13">
        <v>4000</v>
      </c>
      <c r="L92" s="13" t="s">
        <v>352</v>
      </c>
      <c r="M92" s="13" t="s">
        <v>360</v>
      </c>
      <c r="N92" s="13" t="s">
        <v>354</v>
      </c>
      <c r="O92" s="13" t="s">
        <v>355</v>
      </c>
      <c r="P92" s="13"/>
      <c r="Q92" s="13"/>
      <c r="R92" s="12"/>
    </row>
    <row r="93" s="3" customFormat="1" customHeight="1" spans="1:18">
      <c r="A93" s="16">
        <v>15</v>
      </c>
      <c r="B93" s="17" t="s">
        <v>369</v>
      </c>
      <c r="C93" s="17" t="s">
        <v>370</v>
      </c>
      <c r="D93" s="17" t="s">
        <v>371</v>
      </c>
      <c r="E93" s="17" t="s">
        <v>372</v>
      </c>
      <c r="F93" s="17" t="s">
        <v>303</v>
      </c>
      <c r="G93" s="17" t="s">
        <v>40</v>
      </c>
      <c r="H93" s="17"/>
      <c r="I93" s="17" t="s">
        <v>37</v>
      </c>
      <c r="J93" s="17" t="s">
        <v>373</v>
      </c>
      <c r="K93" s="17"/>
      <c r="L93" s="17" t="s">
        <v>374</v>
      </c>
      <c r="M93" s="17" t="s">
        <v>375</v>
      </c>
      <c r="N93" s="17"/>
      <c r="O93" s="17" t="s">
        <v>54</v>
      </c>
      <c r="P93" s="17" t="s">
        <v>376</v>
      </c>
      <c r="Q93" s="20" t="s">
        <v>377</v>
      </c>
      <c r="R93" s="21" t="s">
        <v>378</v>
      </c>
    </row>
    <row r="94" s="4" customFormat="1" customHeight="1" spans="1:18">
      <c r="A94" s="18"/>
      <c r="B94" s="17"/>
      <c r="C94" s="17"/>
      <c r="D94" s="17" t="s">
        <v>379</v>
      </c>
      <c r="E94" s="17">
        <v>1</v>
      </c>
      <c r="F94" s="17" t="s">
        <v>380</v>
      </c>
      <c r="G94" s="17" t="s">
        <v>35</v>
      </c>
      <c r="H94" s="17"/>
      <c r="I94" s="17" t="s">
        <v>25</v>
      </c>
      <c r="J94" s="17" t="s">
        <v>165</v>
      </c>
      <c r="K94" s="17"/>
      <c r="L94" s="17" t="s">
        <v>374</v>
      </c>
      <c r="M94" s="17" t="s">
        <v>375</v>
      </c>
      <c r="N94" s="17" t="s">
        <v>27</v>
      </c>
      <c r="O94" s="17" t="s">
        <v>54</v>
      </c>
      <c r="P94" s="17"/>
      <c r="Q94" s="22"/>
      <c r="R94" s="23"/>
    </row>
    <row r="95" s="1" customFormat="1" customHeight="1" spans="1:18">
      <c r="A95" s="13">
        <v>16</v>
      </c>
      <c r="B95" s="13" t="s">
        <v>381</v>
      </c>
      <c r="C95" s="12" t="s">
        <v>382</v>
      </c>
      <c r="D95" s="12" t="s">
        <v>383</v>
      </c>
      <c r="E95" s="12">
        <v>2</v>
      </c>
      <c r="F95" s="12" t="s">
        <v>288</v>
      </c>
      <c r="G95" s="19" t="s">
        <v>384</v>
      </c>
      <c r="H95" s="12" t="s">
        <v>40</v>
      </c>
      <c r="I95" s="12" t="s">
        <v>25</v>
      </c>
      <c r="J95" s="12" t="s">
        <v>165</v>
      </c>
      <c r="K95" s="12">
        <v>2800</v>
      </c>
      <c r="L95" s="12" t="s">
        <v>385</v>
      </c>
      <c r="M95" s="12">
        <v>5500</v>
      </c>
      <c r="N95" s="12" t="s">
        <v>27</v>
      </c>
      <c r="O95" s="12" t="s">
        <v>54</v>
      </c>
      <c r="P95" s="12" t="s">
        <v>386</v>
      </c>
      <c r="Q95" s="15" t="s">
        <v>387</v>
      </c>
      <c r="R95" s="12" t="s">
        <v>388</v>
      </c>
    </row>
    <row r="96" s="2" customFormat="1" customHeight="1" spans="1:18">
      <c r="A96" s="13"/>
      <c r="B96" s="13"/>
      <c r="C96" s="12"/>
      <c r="D96" s="12" t="s">
        <v>349</v>
      </c>
      <c r="E96" s="12">
        <v>1</v>
      </c>
      <c r="F96" s="12" t="s">
        <v>389</v>
      </c>
      <c r="G96" s="12" t="s">
        <v>40</v>
      </c>
      <c r="H96" s="12" t="s">
        <v>40</v>
      </c>
      <c r="I96" s="12" t="s">
        <v>25</v>
      </c>
      <c r="J96" s="12" t="s">
        <v>165</v>
      </c>
      <c r="K96" s="12">
        <v>2800</v>
      </c>
      <c r="L96" s="12" t="s">
        <v>385</v>
      </c>
      <c r="M96" s="12">
        <v>4000</v>
      </c>
      <c r="N96" s="12" t="s">
        <v>27</v>
      </c>
      <c r="O96" s="12" t="s">
        <v>54</v>
      </c>
      <c r="P96" s="12"/>
      <c r="Q96" s="15"/>
      <c r="R96" s="12"/>
    </row>
    <row r="97" s="2" customFormat="1" customHeight="1" spans="1:18">
      <c r="A97" s="13"/>
      <c r="B97" s="13"/>
      <c r="C97" s="12"/>
      <c r="D97" s="12" t="s">
        <v>390</v>
      </c>
      <c r="E97" s="12">
        <v>3</v>
      </c>
      <c r="F97" s="12" t="s">
        <v>391</v>
      </c>
      <c r="G97" s="12" t="s">
        <v>40</v>
      </c>
      <c r="H97" s="12" t="s">
        <v>40</v>
      </c>
      <c r="I97" s="12" t="s">
        <v>25</v>
      </c>
      <c r="J97" s="12" t="s">
        <v>165</v>
      </c>
      <c r="K97" s="12">
        <v>2800</v>
      </c>
      <c r="L97" s="12" t="s">
        <v>385</v>
      </c>
      <c r="M97" s="12">
        <v>7000</v>
      </c>
      <c r="N97" s="12" t="s">
        <v>27</v>
      </c>
      <c r="O97" s="12" t="s">
        <v>54</v>
      </c>
      <c r="P97" s="12"/>
      <c r="Q97" s="15"/>
      <c r="R97" s="12"/>
    </row>
    <row r="98" s="2" customFormat="1" customHeight="1" spans="1:18">
      <c r="A98" s="12">
        <v>17</v>
      </c>
      <c r="B98" s="12" t="s">
        <v>392</v>
      </c>
      <c r="C98" s="12" t="s">
        <v>393</v>
      </c>
      <c r="D98" s="12" t="s">
        <v>394</v>
      </c>
      <c r="E98" s="12">
        <v>2</v>
      </c>
      <c r="F98" s="12" t="s">
        <v>335</v>
      </c>
      <c r="G98" s="12" t="s">
        <v>35</v>
      </c>
      <c r="H98" s="12" t="s">
        <v>40</v>
      </c>
      <c r="I98" s="12" t="s">
        <v>254</v>
      </c>
      <c r="J98" s="12" t="s">
        <v>395</v>
      </c>
      <c r="K98" s="12">
        <v>3000</v>
      </c>
      <c r="L98" s="12" t="s">
        <v>396</v>
      </c>
      <c r="M98" s="12">
        <v>3500</v>
      </c>
      <c r="N98" s="12" t="s">
        <v>123</v>
      </c>
      <c r="O98" s="12" t="s">
        <v>54</v>
      </c>
      <c r="P98" s="12" t="s">
        <v>397</v>
      </c>
      <c r="Q98" s="15" t="s">
        <v>398</v>
      </c>
      <c r="R98" s="12" t="s">
        <v>399</v>
      </c>
    </row>
    <row r="99" s="2" customFormat="1" customHeight="1" spans="1:18">
      <c r="A99" s="12"/>
      <c r="B99" s="12"/>
      <c r="C99" s="12"/>
      <c r="D99" s="12" t="s">
        <v>400</v>
      </c>
      <c r="E99" s="12">
        <v>3</v>
      </c>
      <c r="F99" s="12" t="s">
        <v>380</v>
      </c>
      <c r="G99" s="12" t="s">
        <v>40</v>
      </c>
      <c r="H99" s="12" t="s">
        <v>40</v>
      </c>
      <c r="I99" s="12" t="s">
        <v>25</v>
      </c>
      <c r="J99" s="12" t="s">
        <v>401</v>
      </c>
      <c r="K99" s="12">
        <v>3000</v>
      </c>
      <c r="L99" s="12" t="s">
        <v>396</v>
      </c>
      <c r="M99" s="12">
        <v>3500</v>
      </c>
      <c r="N99" s="12" t="s">
        <v>27</v>
      </c>
      <c r="O99" s="12" t="s">
        <v>54</v>
      </c>
      <c r="P99" s="12"/>
      <c r="Q99" s="15"/>
      <c r="R99" s="12"/>
    </row>
    <row r="100" s="2" customFormat="1" customHeight="1" spans="1:18">
      <c r="A100" s="12"/>
      <c r="B100" s="12"/>
      <c r="C100" s="12"/>
      <c r="D100" s="12" t="s">
        <v>402</v>
      </c>
      <c r="E100" s="12">
        <v>5</v>
      </c>
      <c r="F100" s="12" t="s">
        <v>380</v>
      </c>
      <c r="G100" s="12" t="s">
        <v>40</v>
      </c>
      <c r="H100" s="12" t="s">
        <v>40</v>
      </c>
      <c r="I100" s="12" t="s">
        <v>25</v>
      </c>
      <c r="J100" s="12" t="s">
        <v>403</v>
      </c>
      <c r="K100" s="12">
        <v>3000</v>
      </c>
      <c r="L100" s="12" t="s">
        <v>396</v>
      </c>
      <c r="M100" s="12">
        <v>4000</v>
      </c>
      <c r="N100" s="12" t="s">
        <v>27</v>
      </c>
      <c r="O100" s="12" t="s">
        <v>54</v>
      </c>
      <c r="P100" s="12"/>
      <c r="Q100" s="15"/>
      <c r="R100" s="12"/>
    </row>
    <row r="101" s="2" customFormat="1" customHeight="1" spans="1:18">
      <c r="A101" s="12"/>
      <c r="B101" s="12"/>
      <c r="C101" s="12"/>
      <c r="D101" s="12" t="s">
        <v>404</v>
      </c>
      <c r="E101" s="12">
        <v>3</v>
      </c>
      <c r="F101" s="12" t="s">
        <v>303</v>
      </c>
      <c r="G101" s="12" t="s">
        <v>40</v>
      </c>
      <c r="H101" s="12" t="s">
        <v>40</v>
      </c>
      <c r="I101" s="12" t="s">
        <v>37</v>
      </c>
      <c r="J101" s="12" t="s">
        <v>405</v>
      </c>
      <c r="K101" s="12">
        <v>2200</v>
      </c>
      <c r="L101" s="12" t="s">
        <v>396</v>
      </c>
      <c r="M101" s="12">
        <v>3000</v>
      </c>
      <c r="N101" s="12" t="s">
        <v>27</v>
      </c>
      <c r="O101" s="12" t="s">
        <v>54</v>
      </c>
      <c r="P101" s="12"/>
      <c r="Q101" s="15"/>
      <c r="R101" s="12"/>
    </row>
    <row r="102" s="2" customFormat="1" customHeight="1" spans="1:18">
      <c r="A102" s="12"/>
      <c r="B102" s="12"/>
      <c r="C102" s="12"/>
      <c r="D102" s="12" t="s">
        <v>406</v>
      </c>
      <c r="E102" s="12">
        <v>3</v>
      </c>
      <c r="F102" s="12" t="s">
        <v>303</v>
      </c>
      <c r="G102" s="12" t="s">
        <v>40</v>
      </c>
      <c r="H102" s="12" t="s">
        <v>40</v>
      </c>
      <c r="I102" s="12" t="s">
        <v>254</v>
      </c>
      <c r="J102" s="12" t="s">
        <v>407</v>
      </c>
      <c r="K102" s="12">
        <v>2600</v>
      </c>
      <c r="L102" s="12" t="s">
        <v>396</v>
      </c>
      <c r="M102" s="12">
        <v>3000</v>
      </c>
      <c r="N102" s="12" t="s">
        <v>27</v>
      </c>
      <c r="O102" s="12" t="s">
        <v>54</v>
      </c>
      <c r="P102" s="12"/>
      <c r="Q102" s="15"/>
      <c r="R102" s="12"/>
    </row>
    <row r="103" s="2" customFormat="1" customHeight="1" spans="1:18">
      <c r="A103" s="12"/>
      <c r="B103" s="12"/>
      <c r="C103" s="12"/>
      <c r="D103" s="12" t="s">
        <v>408</v>
      </c>
      <c r="E103" s="12">
        <v>2</v>
      </c>
      <c r="F103" s="12" t="s">
        <v>296</v>
      </c>
      <c r="G103" s="12" t="s">
        <v>40</v>
      </c>
      <c r="H103" s="12" t="s">
        <v>40</v>
      </c>
      <c r="I103" s="12" t="s">
        <v>25</v>
      </c>
      <c r="J103" s="12" t="s">
        <v>403</v>
      </c>
      <c r="K103" s="12">
        <v>2200</v>
      </c>
      <c r="L103" s="12" t="s">
        <v>396</v>
      </c>
      <c r="M103" s="12">
        <v>2600</v>
      </c>
      <c r="N103" s="12" t="s">
        <v>27</v>
      </c>
      <c r="O103" s="12" t="s">
        <v>54</v>
      </c>
      <c r="P103" s="12"/>
      <c r="Q103" s="15"/>
      <c r="R103" s="12"/>
    </row>
    <row r="104" s="2" customFormat="1" customHeight="1" spans="1:18">
      <c r="A104" s="12"/>
      <c r="B104" s="12"/>
      <c r="C104" s="12"/>
      <c r="D104" s="12" t="s">
        <v>409</v>
      </c>
      <c r="E104" s="12">
        <v>2</v>
      </c>
      <c r="F104" s="12" t="s">
        <v>296</v>
      </c>
      <c r="G104" s="12" t="s">
        <v>40</v>
      </c>
      <c r="H104" s="12" t="s">
        <v>40</v>
      </c>
      <c r="I104" s="12" t="s">
        <v>25</v>
      </c>
      <c r="J104" s="12" t="s">
        <v>403</v>
      </c>
      <c r="K104" s="12">
        <v>3000</v>
      </c>
      <c r="L104" s="12" t="s">
        <v>396</v>
      </c>
      <c r="M104" s="12">
        <v>4000</v>
      </c>
      <c r="N104" s="12" t="s">
        <v>27</v>
      </c>
      <c r="O104" s="12" t="s">
        <v>54</v>
      </c>
      <c r="P104" s="12"/>
      <c r="Q104" s="15"/>
      <c r="R104" s="12"/>
    </row>
    <row r="105" s="2" customFormat="1" customHeight="1" spans="1:18">
      <c r="A105" s="12"/>
      <c r="B105" s="12"/>
      <c r="C105" s="12"/>
      <c r="D105" s="12" t="s">
        <v>410</v>
      </c>
      <c r="E105" s="12">
        <v>3</v>
      </c>
      <c r="F105" s="12" t="s">
        <v>296</v>
      </c>
      <c r="G105" s="12" t="s">
        <v>40</v>
      </c>
      <c r="H105" s="12" t="s">
        <v>40</v>
      </c>
      <c r="I105" s="12" t="s">
        <v>25</v>
      </c>
      <c r="J105" s="12" t="s">
        <v>403</v>
      </c>
      <c r="K105" s="12">
        <v>2600</v>
      </c>
      <c r="L105" s="12" t="s">
        <v>396</v>
      </c>
      <c r="M105" s="12">
        <v>2800</v>
      </c>
      <c r="N105" s="12" t="s">
        <v>27</v>
      </c>
      <c r="O105" s="12" t="s">
        <v>54</v>
      </c>
      <c r="P105" s="12"/>
      <c r="Q105" s="15"/>
      <c r="R105" s="12"/>
    </row>
    <row r="106" s="2" customFormat="1" customHeight="1" spans="1:18">
      <c r="A106" s="12"/>
      <c r="B106" s="12"/>
      <c r="C106" s="12"/>
      <c r="D106" s="12" t="s">
        <v>411</v>
      </c>
      <c r="E106" s="12">
        <v>2</v>
      </c>
      <c r="F106" s="12" t="s">
        <v>296</v>
      </c>
      <c r="G106" s="12" t="s">
        <v>40</v>
      </c>
      <c r="H106" s="12" t="s">
        <v>40</v>
      </c>
      <c r="I106" s="12" t="s">
        <v>25</v>
      </c>
      <c r="J106" s="12" t="s">
        <v>403</v>
      </c>
      <c r="K106" s="12">
        <v>2600</v>
      </c>
      <c r="L106" s="12" t="s">
        <v>396</v>
      </c>
      <c r="M106" s="12">
        <v>2900</v>
      </c>
      <c r="N106" s="12" t="s">
        <v>27</v>
      </c>
      <c r="O106" s="12" t="s">
        <v>54</v>
      </c>
      <c r="P106" s="12"/>
      <c r="Q106" s="15"/>
      <c r="R106" s="12"/>
    </row>
    <row r="107" s="2" customFormat="1" customHeight="1" spans="1:18">
      <c r="A107" s="12"/>
      <c r="B107" s="12"/>
      <c r="C107" s="12"/>
      <c r="D107" s="12" t="s">
        <v>228</v>
      </c>
      <c r="E107" s="12">
        <v>2</v>
      </c>
      <c r="F107" s="12" t="s">
        <v>380</v>
      </c>
      <c r="G107" s="12" t="s">
        <v>35</v>
      </c>
      <c r="H107" s="12" t="s">
        <v>40</v>
      </c>
      <c r="I107" s="12" t="s">
        <v>25</v>
      </c>
      <c r="J107" s="12" t="s">
        <v>401</v>
      </c>
      <c r="K107" s="12">
        <v>4000</v>
      </c>
      <c r="L107" s="12" t="s">
        <v>396</v>
      </c>
      <c r="M107" s="12">
        <v>6000</v>
      </c>
      <c r="N107" s="12" t="s">
        <v>27</v>
      </c>
      <c r="O107" s="12" t="s">
        <v>54</v>
      </c>
      <c r="P107" s="12"/>
      <c r="Q107" s="15"/>
      <c r="R107" s="12"/>
    </row>
    <row r="108" s="2" customFormat="1" customHeight="1" spans="1:18">
      <c r="A108" s="12">
        <v>18</v>
      </c>
      <c r="B108" s="12" t="s">
        <v>412</v>
      </c>
      <c r="C108" s="12" t="s">
        <v>413</v>
      </c>
      <c r="D108" s="12" t="s">
        <v>118</v>
      </c>
      <c r="E108" s="12">
        <v>5</v>
      </c>
      <c r="F108" s="12" t="s">
        <v>380</v>
      </c>
      <c r="G108" s="12" t="s">
        <v>40</v>
      </c>
      <c r="H108" s="12" t="s">
        <v>40</v>
      </c>
      <c r="I108" s="12" t="s">
        <v>25</v>
      </c>
      <c r="J108" s="12" t="s">
        <v>401</v>
      </c>
      <c r="K108" s="12">
        <v>2800</v>
      </c>
      <c r="L108" s="12" t="s">
        <v>414</v>
      </c>
      <c r="M108" s="12">
        <v>4000</v>
      </c>
      <c r="N108" s="12" t="s">
        <v>27</v>
      </c>
      <c r="O108" s="12" t="s">
        <v>54</v>
      </c>
      <c r="P108" s="12" t="s">
        <v>415</v>
      </c>
      <c r="Q108" s="15" t="s">
        <v>416</v>
      </c>
      <c r="R108" s="12" t="s">
        <v>417</v>
      </c>
    </row>
    <row r="109" s="2" customFormat="1" customHeight="1" spans="1:18">
      <c r="A109" s="12"/>
      <c r="B109" s="12"/>
      <c r="C109" s="12"/>
      <c r="D109" s="12" t="s">
        <v>418</v>
      </c>
      <c r="E109" s="12">
        <v>3</v>
      </c>
      <c r="F109" s="12" t="s">
        <v>380</v>
      </c>
      <c r="G109" s="12" t="s">
        <v>35</v>
      </c>
      <c r="H109" s="12" t="s">
        <v>419</v>
      </c>
      <c r="I109" s="12" t="s">
        <v>25</v>
      </c>
      <c r="J109" s="12" t="s">
        <v>401</v>
      </c>
      <c r="K109" s="12">
        <v>3000</v>
      </c>
      <c r="L109" s="12" t="s">
        <v>414</v>
      </c>
      <c r="M109" s="12">
        <v>5000</v>
      </c>
      <c r="N109" s="12" t="s">
        <v>27</v>
      </c>
      <c r="O109" s="12" t="s">
        <v>54</v>
      </c>
      <c r="P109" s="12"/>
      <c r="Q109" s="15"/>
      <c r="R109" s="12"/>
    </row>
    <row r="110" s="2" customFormat="1" customHeight="1" spans="1:18">
      <c r="A110" s="12"/>
      <c r="B110" s="12"/>
      <c r="C110" s="12"/>
      <c r="D110" s="12" t="s">
        <v>420</v>
      </c>
      <c r="E110" s="12">
        <v>2</v>
      </c>
      <c r="F110" s="12" t="s">
        <v>380</v>
      </c>
      <c r="G110" s="13" t="s">
        <v>35</v>
      </c>
      <c r="H110" s="12" t="s">
        <v>421</v>
      </c>
      <c r="I110" s="12" t="s">
        <v>25</v>
      </c>
      <c r="J110" s="12" t="s">
        <v>401</v>
      </c>
      <c r="K110" s="12">
        <v>4000</v>
      </c>
      <c r="L110" s="12" t="s">
        <v>414</v>
      </c>
      <c r="M110" s="12">
        <v>6000</v>
      </c>
      <c r="N110" s="12" t="s">
        <v>27</v>
      </c>
      <c r="O110" s="12" t="s">
        <v>54</v>
      </c>
      <c r="P110" s="12"/>
      <c r="Q110" s="15"/>
      <c r="R110" s="12"/>
    </row>
    <row r="111" s="2" customFormat="1" customHeight="1" spans="1:18">
      <c r="A111" s="12"/>
      <c r="B111" s="12"/>
      <c r="C111" s="12"/>
      <c r="D111" s="12" t="s">
        <v>422</v>
      </c>
      <c r="E111" s="12">
        <v>2</v>
      </c>
      <c r="F111" s="12" t="s">
        <v>380</v>
      </c>
      <c r="G111" s="13" t="s">
        <v>23</v>
      </c>
      <c r="H111" s="12" t="s">
        <v>423</v>
      </c>
      <c r="I111" s="12" t="s">
        <v>25</v>
      </c>
      <c r="J111" s="12" t="s">
        <v>401</v>
      </c>
      <c r="K111" s="12">
        <v>8000</v>
      </c>
      <c r="L111" s="12" t="s">
        <v>414</v>
      </c>
      <c r="M111" s="12">
        <v>10000</v>
      </c>
      <c r="N111" s="12" t="s">
        <v>27</v>
      </c>
      <c r="O111" s="12" t="s">
        <v>54</v>
      </c>
      <c r="P111" s="12"/>
      <c r="Q111" s="15"/>
      <c r="R111" s="12"/>
    </row>
    <row r="112" s="2" customFormat="1" customHeight="1" spans="1:18">
      <c r="A112" s="12"/>
      <c r="B112" s="12"/>
      <c r="C112" s="12"/>
      <c r="D112" s="12" t="s">
        <v>424</v>
      </c>
      <c r="E112" s="12">
        <v>1</v>
      </c>
      <c r="F112" s="12" t="s">
        <v>380</v>
      </c>
      <c r="G112" s="13" t="s">
        <v>35</v>
      </c>
      <c r="H112" s="12" t="s">
        <v>425</v>
      </c>
      <c r="I112" s="12" t="s">
        <v>25</v>
      </c>
      <c r="J112" s="12" t="s">
        <v>401</v>
      </c>
      <c r="K112" s="12">
        <v>4000</v>
      </c>
      <c r="L112" s="12" t="s">
        <v>414</v>
      </c>
      <c r="M112" s="12">
        <v>6000</v>
      </c>
      <c r="N112" s="12" t="s">
        <v>27</v>
      </c>
      <c r="O112" s="12" t="s">
        <v>54</v>
      </c>
      <c r="P112" s="12"/>
      <c r="Q112" s="15"/>
      <c r="R112" s="12"/>
    </row>
    <row r="113" s="2" customFormat="1" customHeight="1" spans="1:18">
      <c r="A113" s="12"/>
      <c r="B113" s="12"/>
      <c r="C113" s="12"/>
      <c r="D113" s="12" t="s">
        <v>233</v>
      </c>
      <c r="E113" s="12">
        <v>1</v>
      </c>
      <c r="F113" s="12" t="s">
        <v>380</v>
      </c>
      <c r="G113" s="13" t="s">
        <v>23</v>
      </c>
      <c r="H113" s="12" t="s">
        <v>426</v>
      </c>
      <c r="I113" s="12" t="s">
        <v>25</v>
      </c>
      <c r="J113" s="12" t="s">
        <v>401</v>
      </c>
      <c r="K113" s="12">
        <v>4000</v>
      </c>
      <c r="L113" s="12" t="s">
        <v>414</v>
      </c>
      <c r="M113" s="12">
        <v>8000</v>
      </c>
      <c r="N113" s="12" t="s">
        <v>27</v>
      </c>
      <c r="O113" s="12" t="s">
        <v>54</v>
      </c>
      <c r="P113" s="12"/>
      <c r="Q113" s="15"/>
      <c r="R113" s="12"/>
    </row>
    <row r="114" s="2" customFormat="1" customHeight="1" spans="1:18">
      <c r="A114" s="12"/>
      <c r="B114" s="12"/>
      <c r="C114" s="12"/>
      <c r="D114" s="12" t="s">
        <v>427</v>
      </c>
      <c r="E114" s="12">
        <v>1</v>
      </c>
      <c r="F114" s="12" t="s">
        <v>380</v>
      </c>
      <c r="G114" s="13" t="s">
        <v>23</v>
      </c>
      <c r="H114" s="12" t="s">
        <v>428</v>
      </c>
      <c r="I114" s="12" t="s">
        <v>25</v>
      </c>
      <c r="J114" s="12" t="s">
        <v>401</v>
      </c>
      <c r="K114" s="12">
        <v>5000</v>
      </c>
      <c r="L114" s="12" t="s">
        <v>414</v>
      </c>
      <c r="M114" s="12">
        <v>10000</v>
      </c>
      <c r="N114" s="12" t="s">
        <v>27</v>
      </c>
      <c r="O114" s="12" t="s">
        <v>54</v>
      </c>
      <c r="P114" s="12"/>
      <c r="Q114" s="15"/>
      <c r="R114" s="12"/>
    </row>
    <row r="115" s="2" customFormat="1" customHeight="1" spans="1:18">
      <c r="A115" s="12">
        <v>29</v>
      </c>
      <c r="B115" s="12" t="s">
        <v>429</v>
      </c>
      <c r="C115" s="12" t="s">
        <v>430</v>
      </c>
      <c r="D115" s="12" t="s">
        <v>431</v>
      </c>
      <c r="E115" s="12">
        <v>20</v>
      </c>
      <c r="F115" s="12" t="s">
        <v>432</v>
      </c>
      <c r="G115" s="12" t="s">
        <v>40</v>
      </c>
      <c r="H115" s="12" t="s">
        <v>40</v>
      </c>
      <c r="I115" s="12" t="s">
        <v>25</v>
      </c>
      <c r="J115" s="12" t="s">
        <v>433</v>
      </c>
      <c r="K115" s="12" t="s">
        <v>434</v>
      </c>
      <c r="L115" s="12" t="s">
        <v>435</v>
      </c>
      <c r="M115" s="12">
        <v>10000</v>
      </c>
      <c r="N115" s="12" t="s">
        <v>27</v>
      </c>
      <c r="O115" s="12"/>
      <c r="P115" s="12" t="s">
        <v>436</v>
      </c>
      <c r="Q115" s="15" t="s">
        <v>437</v>
      </c>
      <c r="R115" s="12" t="s">
        <v>438</v>
      </c>
    </row>
    <row r="116" s="2" customFormat="1" customHeight="1" spans="1:18">
      <c r="A116" s="12"/>
      <c r="B116" s="12"/>
      <c r="C116" s="12"/>
      <c r="D116" s="12" t="s">
        <v>439</v>
      </c>
      <c r="E116" s="12">
        <v>3</v>
      </c>
      <c r="F116" s="12" t="s">
        <v>440</v>
      </c>
      <c r="G116" s="12" t="s">
        <v>40</v>
      </c>
      <c r="H116" s="12" t="s">
        <v>40</v>
      </c>
      <c r="I116" s="12" t="s">
        <v>25</v>
      </c>
      <c r="J116" s="12" t="s">
        <v>441</v>
      </c>
      <c r="K116" s="12" t="s">
        <v>442</v>
      </c>
      <c r="L116" s="12" t="s">
        <v>443</v>
      </c>
      <c r="M116" s="12">
        <v>5000</v>
      </c>
      <c r="N116" s="12" t="s">
        <v>27</v>
      </c>
      <c r="O116" s="12"/>
      <c r="P116" s="12"/>
      <c r="Q116" s="15"/>
      <c r="R116" s="12"/>
    </row>
    <row r="117" s="2" customFormat="1" customHeight="1" spans="1:18">
      <c r="A117" s="12"/>
      <c r="B117" s="12"/>
      <c r="C117" s="12"/>
      <c r="D117" s="12" t="s">
        <v>444</v>
      </c>
      <c r="E117" s="12">
        <v>5</v>
      </c>
      <c r="F117" s="12" t="s">
        <v>440</v>
      </c>
      <c r="G117" s="13" t="s">
        <v>40</v>
      </c>
      <c r="H117" s="12" t="s">
        <v>40</v>
      </c>
      <c r="I117" s="12" t="s">
        <v>25</v>
      </c>
      <c r="J117" s="12" t="s">
        <v>441</v>
      </c>
      <c r="K117" s="12" t="s">
        <v>442</v>
      </c>
      <c r="L117" s="12" t="s">
        <v>443</v>
      </c>
      <c r="M117" s="12">
        <v>5000</v>
      </c>
      <c r="N117" s="12" t="s">
        <v>27</v>
      </c>
      <c r="O117" s="12"/>
      <c r="P117" s="12"/>
      <c r="Q117" s="15"/>
      <c r="R117" s="12"/>
    </row>
    <row r="118" s="2" customFormat="1" customHeight="1" spans="1:18">
      <c r="A118" s="12"/>
      <c r="B118" s="12"/>
      <c r="C118" s="12"/>
      <c r="D118" s="12" t="s">
        <v>445</v>
      </c>
      <c r="E118" s="12">
        <v>20</v>
      </c>
      <c r="F118" s="12" t="s">
        <v>440</v>
      </c>
      <c r="G118" s="13" t="s">
        <v>40</v>
      </c>
      <c r="H118" s="12" t="s">
        <v>446</v>
      </c>
      <c r="I118" s="12" t="s">
        <v>25</v>
      </c>
      <c r="J118" s="12" t="s">
        <v>433</v>
      </c>
      <c r="K118" s="12" t="s">
        <v>447</v>
      </c>
      <c r="L118" s="12" t="s">
        <v>448</v>
      </c>
      <c r="M118" s="12">
        <v>10000</v>
      </c>
      <c r="N118" s="12" t="s">
        <v>27</v>
      </c>
      <c r="O118" s="12"/>
      <c r="P118" s="12"/>
      <c r="Q118" s="15"/>
      <c r="R118" s="12"/>
    </row>
    <row r="119" s="2" customFormat="1" customHeight="1" spans="1:18">
      <c r="A119" s="12"/>
      <c r="B119" s="12"/>
      <c r="C119" s="12"/>
      <c r="D119" s="12" t="s">
        <v>449</v>
      </c>
      <c r="E119" s="12">
        <v>5</v>
      </c>
      <c r="F119" s="12" t="s">
        <v>440</v>
      </c>
      <c r="G119" s="13" t="s">
        <v>40</v>
      </c>
      <c r="H119" s="12" t="s">
        <v>450</v>
      </c>
      <c r="I119" s="12" t="s">
        <v>25</v>
      </c>
      <c r="J119" s="12" t="s">
        <v>433</v>
      </c>
      <c r="K119" s="12" t="s">
        <v>451</v>
      </c>
      <c r="L119" s="12" t="s">
        <v>435</v>
      </c>
      <c r="M119" s="12">
        <v>8000</v>
      </c>
      <c r="N119" s="12" t="s">
        <v>27</v>
      </c>
      <c r="O119" s="12"/>
      <c r="P119" s="12"/>
      <c r="Q119" s="15"/>
      <c r="R119" s="12"/>
    </row>
    <row r="120" s="2" customFormat="1" customHeight="1" spans="1:18">
      <c r="A120" s="12"/>
      <c r="B120" s="12"/>
      <c r="C120" s="12"/>
      <c r="D120" s="12" t="s">
        <v>452</v>
      </c>
      <c r="E120" s="12">
        <v>8</v>
      </c>
      <c r="F120" s="12" t="s">
        <v>440</v>
      </c>
      <c r="G120" s="13" t="s">
        <v>40</v>
      </c>
      <c r="H120" s="12" t="s">
        <v>453</v>
      </c>
      <c r="I120" s="12" t="s">
        <v>25</v>
      </c>
      <c r="J120" s="12" t="s">
        <v>454</v>
      </c>
      <c r="K120" s="12" t="s">
        <v>455</v>
      </c>
      <c r="L120" s="12" t="s">
        <v>448</v>
      </c>
      <c r="M120" s="12">
        <v>10000</v>
      </c>
      <c r="N120" s="12" t="s">
        <v>27</v>
      </c>
      <c r="O120" s="12"/>
      <c r="P120" s="12"/>
      <c r="Q120" s="15"/>
      <c r="R120" s="12"/>
    </row>
    <row r="121" s="2" customFormat="1" customHeight="1" spans="1:18">
      <c r="A121" s="12"/>
      <c r="B121" s="12"/>
      <c r="C121" s="12"/>
      <c r="D121" s="12" t="s">
        <v>456</v>
      </c>
      <c r="E121" s="12">
        <v>3</v>
      </c>
      <c r="F121" s="12" t="s">
        <v>457</v>
      </c>
      <c r="G121" s="13" t="s">
        <v>458</v>
      </c>
      <c r="H121" s="12" t="s">
        <v>459</v>
      </c>
      <c r="I121" s="12" t="s">
        <v>25</v>
      </c>
      <c r="J121" s="12" t="s">
        <v>433</v>
      </c>
      <c r="K121" s="12" t="s">
        <v>460</v>
      </c>
      <c r="L121" s="12" t="s">
        <v>443</v>
      </c>
      <c r="M121" s="12">
        <v>4000</v>
      </c>
      <c r="N121" s="12" t="s">
        <v>27</v>
      </c>
      <c r="O121" s="12"/>
      <c r="P121" s="12"/>
      <c r="Q121" s="15"/>
      <c r="R121" s="12"/>
    </row>
    <row r="122" s="2" customFormat="1" customHeight="1" spans="1:18">
      <c r="A122" s="12"/>
      <c r="B122" s="12"/>
      <c r="C122" s="12"/>
      <c r="D122" s="12" t="s">
        <v>461</v>
      </c>
      <c r="E122" s="12">
        <v>2</v>
      </c>
      <c r="F122" s="12" t="s">
        <v>457</v>
      </c>
      <c r="G122" s="13" t="s">
        <v>462</v>
      </c>
      <c r="H122" s="12" t="s">
        <v>463</v>
      </c>
      <c r="I122" s="12" t="s">
        <v>25</v>
      </c>
      <c r="J122" s="12" t="s">
        <v>433</v>
      </c>
      <c r="K122" s="12" t="s">
        <v>464</v>
      </c>
      <c r="L122" s="12" t="s">
        <v>443</v>
      </c>
      <c r="M122" s="12">
        <v>7000</v>
      </c>
      <c r="N122" s="12" t="s">
        <v>27</v>
      </c>
      <c r="O122" s="12"/>
      <c r="P122" s="12"/>
      <c r="Q122" s="15"/>
      <c r="R122" s="12"/>
    </row>
    <row r="123" s="2" customFormat="1" customHeight="1" spans="1:18">
      <c r="A123" s="12">
        <v>20</v>
      </c>
      <c r="B123" s="12" t="s">
        <v>465</v>
      </c>
      <c r="C123" s="12" t="s">
        <v>466</v>
      </c>
      <c r="D123" s="12" t="s">
        <v>334</v>
      </c>
      <c r="E123" s="12">
        <v>5</v>
      </c>
      <c r="F123" s="12" t="s">
        <v>380</v>
      </c>
      <c r="G123" s="12" t="s">
        <v>35</v>
      </c>
      <c r="H123" s="12" t="s">
        <v>40</v>
      </c>
      <c r="I123" s="12" t="s">
        <v>25</v>
      </c>
      <c r="J123" s="12" t="s">
        <v>467</v>
      </c>
      <c r="K123" s="12">
        <v>3000</v>
      </c>
      <c r="L123" s="12" t="s">
        <v>468</v>
      </c>
      <c r="M123" s="12"/>
      <c r="N123" s="12" t="s">
        <v>27</v>
      </c>
      <c r="O123" s="12" t="s">
        <v>54</v>
      </c>
      <c r="P123" s="12" t="s">
        <v>469</v>
      </c>
      <c r="Q123" s="15" t="s">
        <v>470</v>
      </c>
      <c r="R123" s="12" t="s">
        <v>471</v>
      </c>
    </row>
    <row r="124" s="2" customFormat="1" customHeight="1" spans="1:18">
      <c r="A124" s="12"/>
      <c r="B124" s="12"/>
      <c r="C124" s="12"/>
      <c r="D124" s="12" t="s">
        <v>472</v>
      </c>
      <c r="E124" s="12">
        <v>1</v>
      </c>
      <c r="F124" s="12" t="s">
        <v>288</v>
      </c>
      <c r="G124" s="12" t="s">
        <v>35</v>
      </c>
      <c r="H124" s="12" t="s">
        <v>40</v>
      </c>
      <c r="I124" s="12" t="s">
        <v>25</v>
      </c>
      <c r="J124" s="12"/>
      <c r="K124" s="12">
        <v>2800</v>
      </c>
      <c r="L124" s="12" t="s">
        <v>473</v>
      </c>
      <c r="M124" s="12"/>
      <c r="N124" s="12" t="s">
        <v>27</v>
      </c>
      <c r="O124" s="12" t="s">
        <v>54</v>
      </c>
      <c r="P124" s="12"/>
      <c r="Q124" s="15"/>
      <c r="R124" s="12"/>
    </row>
    <row r="125" s="2" customFormat="1" customHeight="1" spans="1:18">
      <c r="A125" s="12"/>
      <c r="B125" s="12"/>
      <c r="C125" s="12"/>
      <c r="D125" s="12" t="s">
        <v>154</v>
      </c>
      <c r="E125" s="12">
        <v>2</v>
      </c>
      <c r="F125" s="12" t="s">
        <v>345</v>
      </c>
      <c r="G125" s="13" t="s">
        <v>23</v>
      </c>
      <c r="H125" s="12" t="s">
        <v>474</v>
      </c>
      <c r="I125" s="12" t="s">
        <v>25</v>
      </c>
      <c r="J125" s="12"/>
      <c r="K125" s="12">
        <v>8000</v>
      </c>
      <c r="L125" s="12" t="s">
        <v>473</v>
      </c>
      <c r="M125" s="12"/>
      <c r="N125" s="12" t="s">
        <v>27</v>
      </c>
      <c r="O125" s="12" t="s">
        <v>54</v>
      </c>
      <c r="P125" s="12"/>
      <c r="Q125" s="15"/>
      <c r="R125" s="12"/>
    </row>
    <row r="126" s="2" customFormat="1" customHeight="1" spans="1:18">
      <c r="A126" s="12">
        <v>21</v>
      </c>
      <c r="B126" s="12" t="s">
        <v>475</v>
      </c>
      <c r="C126" s="12" t="s">
        <v>476</v>
      </c>
      <c r="D126" s="12" t="s">
        <v>477</v>
      </c>
      <c r="E126" s="12">
        <v>10</v>
      </c>
      <c r="F126" s="12" t="s">
        <v>478</v>
      </c>
      <c r="G126" s="12" t="s">
        <v>40</v>
      </c>
      <c r="H126" s="12" t="s">
        <v>40</v>
      </c>
      <c r="I126" s="12" t="s">
        <v>25</v>
      </c>
      <c r="J126" s="12" t="s">
        <v>479</v>
      </c>
      <c r="K126" s="12">
        <v>2200</v>
      </c>
      <c r="L126" s="12"/>
      <c r="M126" s="12"/>
      <c r="N126" s="12" t="s">
        <v>262</v>
      </c>
      <c r="O126" s="12" t="s">
        <v>54</v>
      </c>
      <c r="P126" s="12" t="s">
        <v>480</v>
      </c>
      <c r="Q126" s="15" t="s">
        <v>481</v>
      </c>
      <c r="R126" s="12" t="s">
        <v>482</v>
      </c>
    </row>
    <row r="127" s="2" customFormat="1" customHeight="1" spans="1:18">
      <c r="A127" s="12"/>
      <c r="B127" s="12"/>
      <c r="C127" s="12"/>
      <c r="D127" s="12" t="s">
        <v>483</v>
      </c>
      <c r="E127" s="12">
        <v>10</v>
      </c>
      <c r="F127" s="12" t="s">
        <v>478</v>
      </c>
      <c r="G127" s="12" t="s">
        <v>40</v>
      </c>
      <c r="H127" s="12" t="s">
        <v>40</v>
      </c>
      <c r="I127" s="12" t="s">
        <v>25</v>
      </c>
      <c r="J127" s="12" t="s">
        <v>484</v>
      </c>
      <c r="K127" s="12" t="s">
        <v>485</v>
      </c>
      <c r="L127" s="12"/>
      <c r="M127" s="12" t="s">
        <v>183</v>
      </c>
      <c r="N127" s="12" t="s">
        <v>27</v>
      </c>
      <c r="O127" s="12" t="s">
        <v>54</v>
      </c>
      <c r="P127" s="12"/>
      <c r="Q127" s="15"/>
      <c r="R127" s="12"/>
    </row>
    <row r="128" s="2" customFormat="1" customHeight="1" spans="1:18">
      <c r="A128" s="12">
        <v>22</v>
      </c>
      <c r="B128" s="12" t="s">
        <v>486</v>
      </c>
      <c r="C128" s="12" t="s">
        <v>487</v>
      </c>
      <c r="D128" s="12" t="s">
        <v>488</v>
      </c>
      <c r="E128" s="12">
        <v>10</v>
      </c>
      <c r="F128" s="12" t="s">
        <v>119</v>
      </c>
      <c r="G128" s="12" t="s">
        <v>40</v>
      </c>
      <c r="H128" s="12" t="s">
        <v>489</v>
      </c>
      <c r="I128" s="12" t="s">
        <v>25</v>
      </c>
      <c r="J128" s="12" t="s">
        <v>490</v>
      </c>
      <c r="K128" s="12" t="s">
        <v>491</v>
      </c>
      <c r="L128" s="12" t="s">
        <v>492</v>
      </c>
      <c r="M128" s="12" t="s">
        <v>306</v>
      </c>
      <c r="N128" s="12" t="s">
        <v>27</v>
      </c>
      <c r="O128" s="12" t="s">
        <v>54</v>
      </c>
      <c r="P128" s="12" t="s">
        <v>493</v>
      </c>
      <c r="Q128" s="15" t="s">
        <v>494</v>
      </c>
      <c r="R128" s="12" t="s">
        <v>495</v>
      </c>
    </row>
    <row r="129" s="2" customFormat="1" customHeight="1" spans="1:18">
      <c r="A129" s="12"/>
      <c r="B129" s="12"/>
      <c r="C129" s="12"/>
      <c r="D129" s="12" t="s">
        <v>444</v>
      </c>
      <c r="E129" s="12">
        <v>3</v>
      </c>
      <c r="F129" s="12" t="s">
        <v>251</v>
      </c>
      <c r="G129" s="12" t="s">
        <v>40</v>
      </c>
      <c r="H129" s="12" t="s">
        <v>496</v>
      </c>
      <c r="I129" s="12" t="s">
        <v>25</v>
      </c>
      <c r="J129" s="12" t="s">
        <v>497</v>
      </c>
      <c r="K129" s="12" t="s">
        <v>498</v>
      </c>
      <c r="L129" s="12" t="s">
        <v>492</v>
      </c>
      <c r="M129" s="12" t="s">
        <v>223</v>
      </c>
      <c r="N129" s="12" t="s">
        <v>27</v>
      </c>
      <c r="O129" s="12" t="s">
        <v>54</v>
      </c>
      <c r="P129" s="12"/>
      <c r="Q129" s="15"/>
      <c r="R129" s="12"/>
    </row>
    <row r="130" s="2" customFormat="1" customHeight="1" spans="1:18">
      <c r="A130" s="12"/>
      <c r="B130" s="12"/>
      <c r="C130" s="12"/>
      <c r="D130" s="12" t="s">
        <v>483</v>
      </c>
      <c r="E130" s="12">
        <v>2</v>
      </c>
      <c r="F130" s="12" t="s">
        <v>251</v>
      </c>
      <c r="G130" s="12" t="s">
        <v>40</v>
      </c>
      <c r="H130" s="12" t="s">
        <v>499</v>
      </c>
      <c r="I130" s="12" t="s">
        <v>25</v>
      </c>
      <c r="J130" s="12" t="s">
        <v>497</v>
      </c>
      <c r="K130" s="12" t="s">
        <v>285</v>
      </c>
      <c r="L130" s="12" t="s">
        <v>492</v>
      </c>
      <c r="M130" s="12" t="s">
        <v>223</v>
      </c>
      <c r="N130" s="12" t="s">
        <v>27</v>
      </c>
      <c r="O130" s="12" t="s">
        <v>54</v>
      </c>
      <c r="P130" s="12"/>
      <c r="Q130" s="15"/>
      <c r="R130" s="12"/>
    </row>
    <row r="131" s="2" customFormat="1" customHeight="1" spans="1:18">
      <c r="A131" s="12"/>
      <c r="B131" s="12"/>
      <c r="C131" s="12"/>
      <c r="D131" s="12" t="s">
        <v>477</v>
      </c>
      <c r="E131" s="12">
        <v>3</v>
      </c>
      <c r="F131" s="12" t="s">
        <v>251</v>
      </c>
      <c r="G131" s="12" t="s">
        <v>40</v>
      </c>
      <c r="H131" s="12" t="s">
        <v>40</v>
      </c>
      <c r="I131" s="12" t="s">
        <v>25</v>
      </c>
      <c r="J131" s="12" t="s">
        <v>497</v>
      </c>
      <c r="K131" s="12" t="s">
        <v>500</v>
      </c>
      <c r="L131" s="12" t="s">
        <v>492</v>
      </c>
      <c r="M131" s="12" t="s">
        <v>183</v>
      </c>
      <c r="N131" s="12" t="s">
        <v>262</v>
      </c>
      <c r="O131" s="12" t="s">
        <v>54</v>
      </c>
      <c r="P131" s="12"/>
      <c r="Q131" s="15"/>
      <c r="R131" s="12"/>
    </row>
    <row r="132" s="2" customFormat="1" customHeight="1" spans="1:18">
      <c r="A132" s="12">
        <v>23</v>
      </c>
      <c r="B132" s="12" t="s">
        <v>501</v>
      </c>
      <c r="C132" s="12" t="s">
        <v>502</v>
      </c>
      <c r="D132" s="12" t="s">
        <v>503</v>
      </c>
      <c r="E132" s="12">
        <v>10</v>
      </c>
      <c r="F132" s="12" t="s">
        <v>229</v>
      </c>
      <c r="G132" s="12" t="s">
        <v>40</v>
      </c>
      <c r="H132" s="12" t="s">
        <v>40</v>
      </c>
      <c r="I132" s="12" t="s">
        <v>25</v>
      </c>
      <c r="J132" s="12" t="s">
        <v>504</v>
      </c>
      <c r="K132" s="12">
        <v>3500</v>
      </c>
      <c r="L132" s="12" t="s">
        <v>505</v>
      </c>
      <c r="M132" s="12">
        <v>5000</v>
      </c>
      <c r="N132" s="12" t="s">
        <v>27</v>
      </c>
      <c r="O132" s="12" t="s">
        <v>54</v>
      </c>
      <c r="P132" s="12" t="s">
        <v>113</v>
      </c>
      <c r="Q132" s="15" t="s">
        <v>506</v>
      </c>
      <c r="R132" s="15" t="s">
        <v>507</v>
      </c>
    </row>
    <row r="133" s="2" customFormat="1" customHeight="1" spans="1:18">
      <c r="A133" s="12"/>
      <c r="B133" s="12"/>
      <c r="C133" s="12"/>
      <c r="D133" s="12" t="s">
        <v>508</v>
      </c>
      <c r="E133" s="12">
        <v>10</v>
      </c>
      <c r="F133" s="12" t="s">
        <v>359</v>
      </c>
      <c r="G133" s="12" t="s">
        <v>35</v>
      </c>
      <c r="H133" s="12" t="s">
        <v>40</v>
      </c>
      <c r="I133" s="12" t="s">
        <v>25</v>
      </c>
      <c r="J133" s="12" t="s">
        <v>504</v>
      </c>
      <c r="K133" s="12">
        <v>4000</v>
      </c>
      <c r="L133" s="12" t="s">
        <v>505</v>
      </c>
      <c r="M133" s="12">
        <v>10000</v>
      </c>
      <c r="N133" s="12" t="s">
        <v>27</v>
      </c>
      <c r="O133" s="12" t="s">
        <v>54</v>
      </c>
      <c r="P133" s="12"/>
      <c r="Q133" s="15"/>
      <c r="R133" s="15"/>
    </row>
    <row r="134" s="2" customFormat="1" customHeight="1" spans="1:18">
      <c r="A134" s="12"/>
      <c r="B134" s="12"/>
      <c r="C134" s="12"/>
      <c r="D134" s="12" t="s">
        <v>509</v>
      </c>
      <c r="E134" s="12">
        <v>2</v>
      </c>
      <c r="F134" s="12" t="s">
        <v>229</v>
      </c>
      <c r="G134" s="12" t="s">
        <v>35</v>
      </c>
      <c r="H134" s="12" t="s">
        <v>40</v>
      </c>
      <c r="I134" s="12" t="s">
        <v>25</v>
      </c>
      <c r="J134" s="12" t="s">
        <v>504</v>
      </c>
      <c r="K134" s="12">
        <v>2500</v>
      </c>
      <c r="L134" s="12" t="s">
        <v>510</v>
      </c>
      <c r="M134" s="12">
        <v>4000</v>
      </c>
      <c r="N134" s="12" t="s">
        <v>27</v>
      </c>
      <c r="O134" s="12" t="s">
        <v>54</v>
      </c>
      <c r="P134" s="12"/>
      <c r="Q134" s="15"/>
      <c r="R134" s="15"/>
    </row>
    <row r="135" s="2" customFormat="1" customHeight="1" spans="1:18">
      <c r="A135" s="12">
        <v>24</v>
      </c>
      <c r="B135" s="12" t="s">
        <v>511</v>
      </c>
      <c r="C135" s="12" t="s">
        <v>512</v>
      </c>
      <c r="D135" s="12" t="s">
        <v>513</v>
      </c>
      <c r="E135" s="12">
        <v>5</v>
      </c>
      <c r="F135" s="12" t="s">
        <v>514</v>
      </c>
      <c r="G135" s="12" t="s">
        <v>35</v>
      </c>
      <c r="H135" s="12" t="s">
        <v>40</v>
      </c>
      <c r="I135" s="12" t="s">
        <v>25</v>
      </c>
      <c r="J135" s="12" t="s">
        <v>515</v>
      </c>
      <c r="K135" s="12">
        <v>2500</v>
      </c>
      <c r="L135" s="12" t="s">
        <v>516</v>
      </c>
      <c r="M135" s="12" t="s">
        <v>517</v>
      </c>
      <c r="N135" s="12" t="s">
        <v>27</v>
      </c>
      <c r="O135" s="12" t="s">
        <v>54</v>
      </c>
      <c r="P135" s="12" t="s">
        <v>518</v>
      </c>
      <c r="Q135" s="15" t="s">
        <v>519</v>
      </c>
      <c r="R135" s="12" t="s">
        <v>520</v>
      </c>
    </row>
    <row r="136" s="2" customFormat="1" customHeight="1" spans="1:18">
      <c r="A136" s="12"/>
      <c r="B136" s="12"/>
      <c r="C136" s="12"/>
      <c r="D136" s="12" t="s">
        <v>521</v>
      </c>
      <c r="E136" s="12">
        <v>3</v>
      </c>
      <c r="F136" s="12" t="s">
        <v>522</v>
      </c>
      <c r="G136" s="12" t="s">
        <v>35</v>
      </c>
      <c r="H136" s="12" t="s">
        <v>40</v>
      </c>
      <c r="I136" s="12" t="s">
        <v>25</v>
      </c>
      <c r="J136" s="12" t="s">
        <v>515</v>
      </c>
      <c r="K136" s="12">
        <v>2500</v>
      </c>
      <c r="L136" s="12" t="s">
        <v>516</v>
      </c>
      <c r="M136" s="12" t="s">
        <v>517</v>
      </c>
      <c r="N136" s="12" t="s">
        <v>27</v>
      </c>
      <c r="O136" s="12" t="s">
        <v>54</v>
      </c>
      <c r="P136" s="12"/>
      <c r="Q136" s="15"/>
      <c r="R136" s="12"/>
    </row>
    <row r="137" s="2" customFormat="1" customHeight="1" spans="1:18">
      <c r="A137" s="12"/>
      <c r="B137" s="12"/>
      <c r="C137" s="12"/>
      <c r="D137" s="12" t="s">
        <v>523</v>
      </c>
      <c r="E137" s="12">
        <v>3</v>
      </c>
      <c r="F137" s="12" t="s">
        <v>524</v>
      </c>
      <c r="G137" s="12" t="s">
        <v>35</v>
      </c>
      <c r="H137" s="12" t="s">
        <v>40</v>
      </c>
      <c r="I137" s="12" t="s">
        <v>25</v>
      </c>
      <c r="J137" s="12" t="s">
        <v>515</v>
      </c>
      <c r="K137" s="12">
        <v>2500</v>
      </c>
      <c r="L137" s="12" t="s">
        <v>516</v>
      </c>
      <c r="M137" s="12">
        <v>3000</v>
      </c>
      <c r="N137" s="12" t="s">
        <v>27</v>
      </c>
      <c r="O137" s="12" t="s">
        <v>54</v>
      </c>
      <c r="P137" s="12"/>
      <c r="Q137" s="15"/>
      <c r="R137" s="12"/>
    </row>
    <row r="138" s="5" customFormat="1" customHeight="1" spans="1:18">
      <c r="A138" s="13">
        <v>25</v>
      </c>
      <c r="B138" s="13">
        <v>19</v>
      </c>
      <c r="C138" s="13" t="s">
        <v>525</v>
      </c>
      <c r="D138" s="13" t="s">
        <v>526</v>
      </c>
      <c r="E138" s="13">
        <v>10</v>
      </c>
      <c r="F138" s="13" t="s">
        <v>335</v>
      </c>
      <c r="G138" s="13" t="s">
        <v>35</v>
      </c>
      <c r="H138" s="13" t="s">
        <v>527</v>
      </c>
      <c r="I138" s="13" t="s">
        <v>25</v>
      </c>
      <c r="J138" s="13" t="s">
        <v>528</v>
      </c>
      <c r="K138" s="13">
        <v>3000</v>
      </c>
      <c r="L138" s="13" t="s">
        <v>529</v>
      </c>
      <c r="M138" s="13" t="s">
        <v>530</v>
      </c>
      <c r="N138" s="13" t="s">
        <v>262</v>
      </c>
      <c r="O138" s="13" t="s">
        <v>54</v>
      </c>
      <c r="P138" s="13" t="s">
        <v>531</v>
      </c>
      <c r="Q138" s="15" t="s">
        <v>532</v>
      </c>
      <c r="R138" s="13" t="s">
        <v>533</v>
      </c>
    </row>
    <row r="139" s="2" customFormat="1" customHeight="1" spans="1:18">
      <c r="A139" s="12">
        <v>26</v>
      </c>
      <c r="B139" s="12" t="s">
        <v>534</v>
      </c>
      <c r="C139" s="12" t="s">
        <v>535</v>
      </c>
      <c r="D139" s="12" t="s">
        <v>536</v>
      </c>
      <c r="E139" s="12">
        <v>3</v>
      </c>
      <c r="F139" s="12" t="s">
        <v>362</v>
      </c>
      <c r="G139" s="12" t="s">
        <v>40</v>
      </c>
      <c r="H139" s="12"/>
      <c r="I139" s="12" t="s">
        <v>254</v>
      </c>
      <c r="J139" s="12" t="s">
        <v>537</v>
      </c>
      <c r="K139" s="12">
        <v>3300</v>
      </c>
      <c r="L139" s="12" t="s">
        <v>538</v>
      </c>
      <c r="M139" s="12" t="s">
        <v>306</v>
      </c>
      <c r="N139" s="12" t="s">
        <v>27</v>
      </c>
      <c r="O139" s="12" t="s">
        <v>54</v>
      </c>
      <c r="P139" s="12" t="s">
        <v>539</v>
      </c>
      <c r="Q139" s="15" t="s">
        <v>540</v>
      </c>
      <c r="R139" s="12" t="s">
        <v>541</v>
      </c>
    </row>
    <row r="140" s="2" customFormat="1" customHeight="1" spans="1:18">
      <c r="A140" s="12"/>
      <c r="B140" s="12"/>
      <c r="C140" s="12"/>
      <c r="D140" s="12" t="s">
        <v>542</v>
      </c>
      <c r="E140" s="12">
        <v>5</v>
      </c>
      <c r="F140" s="12" t="s">
        <v>359</v>
      </c>
      <c r="G140" s="12" t="s">
        <v>40</v>
      </c>
      <c r="H140" s="12"/>
      <c r="I140" s="12" t="s">
        <v>25</v>
      </c>
      <c r="J140" s="12" t="s">
        <v>543</v>
      </c>
      <c r="K140" s="12">
        <v>4000</v>
      </c>
      <c r="L140" s="12" t="s">
        <v>538</v>
      </c>
      <c r="M140" s="12" t="s">
        <v>544</v>
      </c>
      <c r="N140" s="12" t="s">
        <v>27</v>
      </c>
      <c r="O140" s="12" t="s">
        <v>54</v>
      </c>
      <c r="P140" s="12"/>
      <c r="Q140" s="15"/>
      <c r="R140" s="12"/>
    </row>
    <row r="141" s="2" customFormat="1" customHeight="1" spans="1:18">
      <c r="A141" s="12"/>
      <c r="B141" s="12"/>
      <c r="C141" s="12"/>
      <c r="D141" s="12" t="s">
        <v>521</v>
      </c>
      <c r="E141" s="12">
        <v>1</v>
      </c>
      <c r="F141" s="12" t="s">
        <v>362</v>
      </c>
      <c r="G141" s="13" t="s">
        <v>40</v>
      </c>
      <c r="H141" s="12"/>
      <c r="I141" s="12" t="s">
        <v>25</v>
      </c>
      <c r="J141" s="12" t="s">
        <v>543</v>
      </c>
      <c r="K141" s="12">
        <v>3300</v>
      </c>
      <c r="L141" s="12" t="s">
        <v>538</v>
      </c>
      <c r="M141" s="12" t="s">
        <v>310</v>
      </c>
      <c r="N141" s="12" t="s">
        <v>27</v>
      </c>
      <c r="O141" s="12" t="s">
        <v>54</v>
      </c>
      <c r="P141" s="12"/>
      <c r="Q141" s="15"/>
      <c r="R141" s="12"/>
    </row>
    <row r="142" s="2" customFormat="1" customHeight="1" spans="1:18">
      <c r="A142" s="12"/>
      <c r="B142" s="12"/>
      <c r="C142" s="12"/>
      <c r="D142" s="12" t="s">
        <v>545</v>
      </c>
      <c r="E142" s="12">
        <v>2</v>
      </c>
      <c r="F142" s="12" t="s">
        <v>229</v>
      </c>
      <c r="G142" s="13" t="s">
        <v>35</v>
      </c>
      <c r="H142" s="12" t="s">
        <v>546</v>
      </c>
      <c r="I142" s="12" t="s">
        <v>25</v>
      </c>
      <c r="J142" s="12" t="s">
        <v>543</v>
      </c>
      <c r="K142" s="12">
        <v>3500</v>
      </c>
      <c r="L142" s="12" t="s">
        <v>538</v>
      </c>
      <c r="M142" s="12">
        <v>4000</v>
      </c>
      <c r="N142" s="12" t="s">
        <v>27</v>
      </c>
      <c r="O142" s="12" t="s">
        <v>54</v>
      </c>
      <c r="P142" s="12"/>
      <c r="Q142" s="15"/>
      <c r="R142" s="12"/>
    </row>
    <row r="143" s="2" customFormat="1" customHeight="1" spans="1:18">
      <c r="A143" s="12">
        <v>27</v>
      </c>
      <c r="B143" s="12" t="s">
        <v>547</v>
      </c>
      <c r="C143" s="12" t="s">
        <v>548</v>
      </c>
      <c r="D143" s="12" t="s">
        <v>197</v>
      </c>
      <c r="E143" s="12">
        <v>5</v>
      </c>
      <c r="F143" s="12" t="s">
        <v>549</v>
      </c>
      <c r="G143" s="12" t="s">
        <v>40</v>
      </c>
      <c r="H143" s="12"/>
      <c r="I143" s="12" t="s">
        <v>25</v>
      </c>
      <c r="J143" s="12" t="s">
        <v>550</v>
      </c>
      <c r="K143" s="12" t="s">
        <v>186</v>
      </c>
      <c r="L143" s="12" t="s">
        <v>551</v>
      </c>
      <c r="M143" s="12" t="s">
        <v>186</v>
      </c>
      <c r="N143" s="12" t="s">
        <v>123</v>
      </c>
      <c r="O143" s="12" t="s">
        <v>54</v>
      </c>
      <c r="P143" s="12" t="s">
        <v>552</v>
      </c>
      <c r="Q143" s="15" t="s">
        <v>553</v>
      </c>
      <c r="R143" s="12" t="s">
        <v>554</v>
      </c>
    </row>
    <row r="144" s="2" customFormat="1" customHeight="1" spans="1:18">
      <c r="A144" s="12"/>
      <c r="B144" s="12"/>
      <c r="C144" s="12"/>
      <c r="D144" s="12" t="s">
        <v>315</v>
      </c>
      <c r="E144" s="12">
        <v>1</v>
      </c>
      <c r="F144" s="12" t="s">
        <v>549</v>
      </c>
      <c r="G144" s="12" t="s">
        <v>40</v>
      </c>
      <c r="H144" s="12"/>
      <c r="I144" s="12" t="s">
        <v>25</v>
      </c>
      <c r="J144" s="12" t="s">
        <v>550</v>
      </c>
      <c r="K144" s="12" t="s">
        <v>186</v>
      </c>
      <c r="L144" s="12" t="s">
        <v>551</v>
      </c>
      <c r="M144" s="12" t="s">
        <v>186</v>
      </c>
      <c r="N144" s="12" t="s">
        <v>123</v>
      </c>
      <c r="O144" s="12" t="s">
        <v>54</v>
      </c>
      <c r="P144" s="12"/>
      <c r="Q144" s="15"/>
      <c r="R144" s="12"/>
    </row>
    <row r="145" s="1" customFormat="1" customHeight="1" spans="1:18">
      <c r="A145" s="12">
        <v>28</v>
      </c>
      <c r="B145" s="12" t="s">
        <v>555</v>
      </c>
      <c r="C145" s="12" t="s">
        <v>556</v>
      </c>
      <c r="D145" s="12" t="s">
        <v>557</v>
      </c>
      <c r="E145" s="12">
        <v>5</v>
      </c>
      <c r="F145" s="12" t="s">
        <v>296</v>
      </c>
      <c r="G145" s="12" t="s">
        <v>40</v>
      </c>
      <c r="H145" s="12"/>
      <c r="I145" s="12" t="s">
        <v>25</v>
      </c>
      <c r="J145" s="12" t="s">
        <v>558</v>
      </c>
      <c r="K145" s="12" t="s">
        <v>559</v>
      </c>
      <c r="L145" s="12" t="s">
        <v>560</v>
      </c>
      <c r="M145" s="12"/>
      <c r="N145" s="12"/>
      <c r="O145" s="12" t="s">
        <v>54</v>
      </c>
      <c r="P145" s="12" t="s">
        <v>561</v>
      </c>
      <c r="Q145" s="15" t="s">
        <v>562</v>
      </c>
      <c r="R145" s="12" t="s">
        <v>563</v>
      </c>
    </row>
    <row r="146" s="1" customFormat="1" customHeight="1" spans="1:18">
      <c r="A146" s="12"/>
      <c r="B146" s="12"/>
      <c r="C146" s="12"/>
      <c r="D146" s="12" t="s">
        <v>564</v>
      </c>
      <c r="E146" s="12">
        <v>5</v>
      </c>
      <c r="F146" s="12" t="s">
        <v>296</v>
      </c>
      <c r="G146" s="12" t="s">
        <v>40</v>
      </c>
      <c r="H146" s="12"/>
      <c r="I146" s="12" t="s">
        <v>25</v>
      </c>
      <c r="J146" s="12" t="s">
        <v>558</v>
      </c>
      <c r="K146" s="12" t="s">
        <v>565</v>
      </c>
      <c r="L146" s="12" t="s">
        <v>560</v>
      </c>
      <c r="M146" s="12"/>
      <c r="N146" s="12"/>
      <c r="O146" s="12" t="s">
        <v>54</v>
      </c>
      <c r="P146" s="12"/>
      <c r="Q146" s="15"/>
      <c r="R146" s="12"/>
    </row>
    <row r="147" s="1" customFormat="1" customHeight="1" spans="1:18">
      <c r="A147" s="12"/>
      <c r="B147" s="12"/>
      <c r="C147" s="12"/>
      <c r="D147" s="12" t="s">
        <v>566</v>
      </c>
      <c r="E147" s="12">
        <v>3</v>
      </c>
      <c r="F147" s="12" t="s">
        <v>380</v>
      </c>
      <c r="G147" s="12" t="s">
        <v>40</v>
      </c>
      <c r="H147" s="12"/>
      <c r="I147" s="12" t="s">
        <v>25</v>
      </c>
      <c r="J147" s="12" t="s">
        <v>558</v>
      </c>
      <c r="K147" s="12" t="s">
        <v>567</v>
      </c>
      <c r="L147" s="12" t="s">
        <v>560</v>
      </c>
      <c r="M147" s="12"/>
      <c r="N147" s="12"/>
      <c r="O147" s="12" t="s">
        <v>54</v>
      </c>
      <c r="P147" s="12"/>
      <c r="Q147" s="15"/>
      <c r="R147" s="12"/>
    </row>
    <row r="148" s="1" customFormat="1" customHeight="1" spans="1:18">
      <c r="A148" s="12"/>
      <c r="B148" s="12"/>
      <c r="C148" s="12"/>
      <c r="D148" s="12" t="s">
        <v>568</v>
      </c>
      <c r="E148" s="12">
        <v>2</v>
      </c>
      <c r="F148" s="12" t="s">
        <v>303</v>
      </c>
      <c r="G148" s="12" t="s">
        <v>40</v>
      </c>
      <c r="H148" s="12" t="s">
        <v>569</v>
      </c>
      <c r="I148" s="12" t="s">
        <v>25</v>
      </c>
      <c r="J148" s="12" t="s">
        <v>558</v>
      </c>
      <c r="K148" s="12" t="s">
        <v>570</v>
      </c>
      <c r="L148" s="12" t="s">
        <v>560</v>
      </c>
      <c r="M148" s="12"/>
      <c r="N148" s="12"/>
      <c r="O148" s="12" t="s">
        <v>54</v>
      </c>
      <c r="P148" s="12"/>
      <c r="Q148" s="15"/>
      <c r="R148" s="12"/>
    </row>
    <row r="149" s="1" customFormat="1" customHeight="1" spans="1:18">
      <c r="A149" s="12"/>
      <c r="B149" s="12"/>
      <c r="C149" s="12"/>
      <c r="D149" s="12" t="s">
        <v>315</v>
      </c>
      <c r="E149" s="12">
        <v>2</v>
      </c>
      <c r="F149" s="12" t="s">
        <v>303</v>
      </c>
      <c r="G149" s="12" t="s">
        <v>40</v>
      </c>
      <c r="H149" s="12" t="s">
        <v>571</v>
      </c>
      <c r="I149" s="12" t="s">
        <v>25</v>
      </c>
      <c r="J149" s="12" t="s">
        <v>558</v>
      </c>
      <c r="K149" s="12" t="s">
        <v>559</v>
      </c>
      <c r="L149" s="12" t="s">
        <v>560</v>
      </c>
      <c r="M149" s="12"/>
      <c r="N149" s="12"/>
      <c r="O149" s="12" t="s">
        <v>54</v>
      </c>
      <c r="P149" s="12"/>
      <c r="Q149" s="15"/>
      <c r="R149" s="12"/>
    </row>
    <row r="150" s="1" customFormat="1" customHeight="1" spans="1:18">
      <c r="A150" s="12"/>
      <c r="B150" s="12"/>
      <c r="C150" s="12"/>
      <c r="D150" s="12" t="s">
        <v>383</v>
      </c>
      <c r="E150" s="12">
        <v>3</v>
      </c>
      <c r="F150" s="12" t="s">
        <v>303</v>
      </c>
      <c r="G150" s="12" t="s">
        <v>40</v>
      </c>
      <c r="H150" s="12" t="s">
        <v>572</v>
      </c>
      <c r="I150" s="12" t="s">
        <v>25</v>
      </c>
      <c r="J150" s="12" t="s">
        <v>558</v>
      </c>
      <c r="K150" s="12" t="s">
        <v>573</v>
      </c>
      <c r="L150" s="12" t="s">
        <v>560</v>
      </c>
      <c r="M150" s="12"/>
      <c r="N150" s="12"/>
      <c r="O150" s="12" t="s">
        <v>54</v>
      </c>
      <c r="P150" s="12"/>
      <c r="Q150" s="15"/>
      <c r="R150" s="12"/>
    </row>
    <row r="151" s="1" customFormat="1" customHeight="1" spans="1:18">
      <c r="A151" s="13">
        <v>29</v>
      </c>
      <c r="B151" s="13" t="s">
        <v>574</v>
      </c>
      <c r="C151" s="13" t="s">
        <v>575</v>
      </c>
      <c r="D151" s="13" t="s">
        <v>228</v>
      </c>
      <c r="E151" s="13">
        <v>20</v>
      </c>
      <c r="F151" s="13" t="s">
        <v>362</v>
      </c>
      <c r="G151" s="13" t="s">
        <v>40</v>
      </c>
      <c r="H151" s="13" t="s">
        <v>40</v>
      </c>
      <c r="I151" s="13" t="s">
        <v>25</v>
      </c>
      <c r="J151" s="13" t="s">
        <v>576</v>
      </c>
      <c r="K151" s="13" t="s">
        <v>353</v>
      </c>
      <c r="L151" s="13" t="s">
        <v>577</v>
      </c>
      <c r="M151" s="13" t="s">
        <v>559</v>
      </c>
      <c r="N151" s="13" t="s">
        <v>27</v>
      </c>
      <c r="O151" s="13" t="s">
        <v>54</v>
      </c>
      <c r="P151" s="13" t="s">
        <v>578</v>
      </c>
      <c r="Q151" s="13">
        <v>18053356002</v>
      </c>
      <c r="R151" s="13" t="s">
        <v>579</v>
      </c>
    </row>
    <row r="152" s="1" customFormat="1" customHeight="1" spans="1:18">
      <c r="A152" s="13"/>
      <c r="B152" s="13"/>
      <c r="C152" s="13"/>
      <c r="D152" s="13" t="s">
        <v>580</v>
      </c>
      <c r="E152" s="13">
        <v>5</v>
      </c>
      <c r="F152" s="13" t="s">
        <v>362</v>
      </c>
      <c r="G152" s="13" t="s">
        <v>35</v>
      </c>
      <c r="H152" s="13" t="s">
        <v>40</v>
      </c>
      <c r="I152" s="13" t="s">
        <v>25</v>
      </c>
      <c r="J152" s="13" t="s">
        <v>576</v>
      </c>
      <c r="K152" s="13" t="s">
        <v>559</v>
      </c>
      <c r="L152" s="13" t="s">
        <v>581</v>
      </c>
      <c r="M152" s="13" t="s">
        <v>570</v>
      </c>
      <c r="N152" s="13" t="s">
        <v>27</v>
      </c>
      <c r="O152" s="13" t="s">
        <v>54</v>
      </c>
      <c r="P152" s="13"/>
      <c r="Q152" s="13"/>
      <c r="R152" s="13"/>
    </row>
    <row r="153" s="1" customFormat="1" customHeight="1" spans="1:18">
      <c r="A153" s="13"/>
      <c r="B153" s="13"/>
      <c r="C153" s="13"/>
      <c r="D153" s="13" t="s">
        <v>582</v>
      </c>
      <c r="E153" s="13">
        <v>2</v>
      </c>
      <c r="F153" s="13" t="s">
        <v>362</v>
      </c>
      <c r="G153" s="13" t="s">
        <v>23</v>
      </c>
      <c r="H153" s="13" t="s">
        <v>246</v>
      </c>
      <c r="I153" s="13" t="s">
        <v>25</v>
      </c>
      <c r="J153" s="13" t="s">
        <v>576</v>
      </c>
      <c r="K153" s="13" t="s">
        <v>559</v>
      </c>
      <c r="L153" s="13" t="s">
        <v>581</v>
      </c>
      <c r="M153" s="13" t="s">
        <v>567</v>
      </c>
      <c r="N153" s="13" t="s">
        <v>27</v>
      </c>
      <c r="O153" s="13" t="s">
        <v>54</v>
      </c>
      <c r="P153" s="13"/>
      <c r="Q153" s="13"/>
      <c r="R153" s="13"/>
    </row>
    <row r="154" s="1" customFormat="1" customHeight="1" spans="1:18">
      <c r="A154" s="13"/>
      <c r="B154" s="13"/>
      <c r="C154" s="13"/>
      <c r="D154" s="13" t="s">
        <v>583</v>
      </c>
      <c r="E154" s="13">
        <v>10</v>
      </c>
      <c r="F154" s="13" t="s">
        <v>362</v>
      </c>
      <c r="G154" s="13" t="s">
        <v>40</v>
      </c>
      <c r="H154" s="13" t="s">
        <v>40</v>
      </c>
      <c r="I154" s="13" t="s">
        <v>25</v>
      </c>
      <c r="J154" s="13" t="s">
        <v>576</v>
      </c>
      <c r="K154" s="13" t="s">
        <v>584</v>
      </c>
      <c r="L154" s="13" t="s">
        <v>585</v>
      </c>
      <c r="M154" s="13" t="s">
        <v>570</v>
      </c>
      <c r="N154" s="13" t="s">
        <v>27</v>
      </c>
      <c r="O154" s="13" t="s">
        <v>54</v>
      </c>
      <c r="P154" s="13"/>
      <c r="Q154" s="13"/>
      <c r="R154" s="13"/>
    </row>
    <row r="155" s="1" customFormat="1" customHeight="1" spans="1:18">
      <c r="A155" s="12">
        <v>30</v>
      </c>
      <c r="B155" s="12" t="s">
        <v>586</v>
      </c>
      <c r="C155" s="12" t="s">
        <v>587</v>
      </c>
      <c r="D155" s="12" t="s">
        <v>588</v>
      </c>
      <c r="E155" s="12">
        <v>2</v>
      </c>
      <c r="F155" s="12" t="s">
        <v>589</v>
      </c>
      <c r="G155" s="12" t="s">
        <v>590</v>
      </c>
      <c r="H155" s="12" t="s">
        <v>591</v>
      </c>
      <c r="I155" s="12" t="s">
        <v>165</v>
      </c>
      <c r="J155" s="12" t="s">
        <v>592</v>
      </c>
      <c r="K155" s="12" t="s">
        <v>593</v>
      </c>
      <c r="L155" s="12"/>
      <c r="M155" s="12" t="s">
        <v>594</v>
      </c>
      <c r="N155" s="12" t="s">
        <v>262</v>
      </c>
      <c r="O155" s="12" t="s">
        <v>595</v>
      </c>
      <c r="P155" s="12" t="s">
        <v>436</v>
      </c>
      <c r="Q155" s="15" t="s">
        <v>596</v>
      </c>
      <c r="R155" s="12" t="s">
        <v>597</v>
      </c>
    </row>
    <row r="156" s="6" customFormat="1" customHeight="1" spans="1:18">
      <c r="A156" s="13">
        <v>31</v>
      </c>
      <c r="B156" s="13" t="s">
        <v>598</v>
      </c>
      <c r="C156" s="13" t="s">
        <v>599</v>
      </c>
      <c r="D156" s="13" t="s">
        <v>600</v>
      </c>
      <c r="E156" s="13">
        <v>1</v>
      </c>
      <c r="F156" s="13" t="s">
        <v>601</v>
      </c>
      <c r="G156" s="13" t="s">
        <v>35</v>
      </c>
      <c r="H156" s="13" t="s">
        <v>602</v>
      </c>
      <c r="I156" s="13" t="s">
        <v>25</v>
      </c>
      <c r="J156" s="13" t="s">
        <v>603</v>
      </c>
      <c r="K156" s="13">
        <v>3000</v>
      </c>
      <c r="L156" s="13"/>
      <c r="M156" s="13" t="s">
        <v>353</v>
      </c>
      <c r="N156" s="13" t="s">
        <v>27</v>
      </c>
      <c r="O156" s="13" t="s">
        <v>54</v>
      </c>
      <c r="P156" s="13" t="s">
        <v>124</v>
      </c>
      <c r="Q156" s="13">
        <v>13581028233</v>
      </c>
      <c r="R156" s="13" t="s">
        <v>604</v>
      </c>
    </row>
    <row r="157" s="6" customFormat="1" customHeight="1" spans="1:18">
      <c r="A157" s="13"/>
      <c r="B157" s="13"/>
      <c r="C157" s="13"/>
      <c r="D157" s="13" t="s">
        <v>383</v>
      </c>
      <c r="E157" s="13">
        <v>3</v>
      </c>
      <c r="F157" s="13" t="s">
        <v>601</v>
      </c>
      <c r="G157" s="13"/>
      <c r="H157" s="13" t="s">
        <v>605</v>
      </c>
      <c r="I157" s="13" t="s">
        <v>25</v>
      </c>
      <c r="J157" s="13" t="s">
        <v>603</v>
      </c>
      <c r="K157" s="13" t="s">
        <v>285</v>
      </c>
      <c r="L157" s="13"/>
      <c r="M157" s="13" t="s">
        <v>606</v>
      </c>
      <c r="N157" s="13" t="s">
        <v>27</v>
      </c>
      <c r="O157" s="13" t="s">
        <v>54</v>
      </c>
      <c r="P157" s="13"/>
      <c r="Q157" s="13"/>
      <c r="R157" s="13"/>
    </row>
    <row r="158" s="1" customFormat="1" customHeight="1" spans="1:18">
      <c r="A158" s="12">
        <v>32</v>
      </c>
      <c r="B158" s="12" t="s">
        <v>607</v>
      </c>
      <c r="C158" s="12" t="s">
        <v>608</v>
      </c>
      <c r="D158" s="12" t="s">
        <v>609</v>
      </c>
      <c r="E158" s="12">
        <v>10</v>
      </c>
      <c r="F158" s="12" t="s">
        <v>478</v>
      </c>
      <c r="G158" s="12" t="s">
        <v>40</v>
      </c>
      <c r="H158" s="12" t="s">
        <v>40</v>
      </c>
      <c r="I158" s="12" t="s">
        <v>254</v>
      </c>
      <c r="J158" s="12"/>
      <c r="K158" s="12" t="s">
        <v>610</v>
      </c>
      <c r="L158" s="12" t="s">
        <v>611</v>
      </c>
      <c r="M158" s="12" t="s">
        <v>610</v>
      </c>
      <c r="N158" s="12" t="s">
        <v>27</v>
      </c>
      <c r="O158" s="12" t="s">
        <v>54</v>
      </c>
      <c r="P158" s="12" t="s">
        <v>78</v>
      </c>
      <c r="Q158" s="12">
        <v>15615730788</v>
      </c>
      <c r="R158" s="12" t="s">
        <v>612</v>
      </c>
    </row>
    <row r="159" s="1" customFormat="1" customHeight="1" spans="1:18">
      <c r="A159" s="12"/>
      <c r="B159" s="12"/>
      <c r="C159" s="12"/>
      <c r="D159" s="12" t="s">
        <v>613</v>
      </c>
      <c r="E159" s="12">
        <v>8</v>
      </c>
      <c r="F159" s="12" t="s">
        <v>478</v>
      </c>
      <c r="G159" s="12" t="s">
        <v>40</v>
      </c>
      <c r="H159" s="12" t="s">
        <v>40</v>
      </c>
      <c r="I159" s="12" t="s">
        <v>254</v>
      </c>
      <c r="J159" s="12"/>
      <c r="K159" s="12" t="s">
        <v>614</v>
      </c>
      <c r="L159" s="12" t="s">
        <v>611</v>
      </c>
      <c r="M159" s="12" t="s">
        <v>614</v>
      </c>
      <c r="N159" s="12" t="s">
        <v>27</v>
      </c>
      <c r="O159" s="12" t="s">
        <v>54</v>
      </c>
      <c r="P159" s="12"/>
      <c r="Q159" s="12"/>
      <c r="R159" s="12"/>
    </row>
    <row r="160" s="1" customFormat="1" customHeight="1" spans="1:18">
      <c r="A160" s="12"/>
      <c r="B160" s="12"/>
      <c r="C160" s="12"/>
      <c r="D160" s="12" t="s">
        <v>319</v>
      </c>
      <c r="E160" s="12">
        <v>10</v>
      </c>
      <c r="F160" s="12" t="s">
        <v>478</v>
      </c>
      <c r="G160" s="12" t="s">
        <v>40</v>
      </c>
      <c r="H160" s="12" t="s">
        <v>40</v>
      </c>
      <c r="I160" s="12" t="s">
        <v>254</v>
      </c>
      <c r="J160" s="12"/>
      <c r="K160" s="12" t="s">
        <v>615</v>
      </c>
      <c r="L160" s="12" t="s">
        <v>611</v>
      </c>
      <c r="M160" s="12" t="s">
        <v>615</v>
      </c>
      <c r="N160" s="12" t="s">
        <v>27</v>
      </c>
      <c r="O160" s="12" t="s">
        <v>54</v>
      </c>
      <c r="P160" s="12"/>
      <c r="Q160" s="12"/>
      <c r="R160" s="12"/>
    </row>
    <row r="161" s="1" customFormat="1" customHeight="1" spans="1:18">
      <c r="A161" s="12"/>
      <c r="B161" s="12"/>
      <c r="C161" s="12"/>
      <c r="D161" s="12" t="s">
        <v>616</v>
      </c>
      <c r="E161" s="12">
        <v>6</v>
      </c>
      <c r="F161" s="12" t="s">
        <v>478</v>
      </c>
      <c r="G161" s="12" t="s">
        <v>40</v>
      </c>
      <c r="H161" s="12" t="s">
        <v>40</v>
      </c>
      <c r="I161" s="12" t="s">
        <v>254</v>
      </c>
      <c r="J161" s="12"/>
      <c r="K161" s="12" t="s">
        <v>192</v>
      </c>
      <c r="L161" s="12" t="s">
        <v>611</v>
      </c>
      <c r="M161" s="12" t="s">
        <v>192</v>
      </c>
      <c r="N161" s="12" t="s">
        <v>27</v>
      </c>
      <c r="O161" s="12" t="s">
        <v>54</v>
      </c>
      <c r="P161" s="12"/>
      <c r="Q161" s="12"/>
      <c r="R161" s="12"/>
    </row>
    <row r="162" s="1" customFormat="1" customHeight="1" spans="1:18">
      <c r="A162" s="12"/>
      <c r="B162" s="12"/>
      <c r="C162" s="12"/>
      <c r="D162" s="12" t="s">
        <v>133</v>
      </c>
      <c r="E162" s="12">
        <v>6</v>
      </c>
      <c r="F162" s="12" t="s">
        <v>478</v>
      </c>
      <c r="G162" s="12" t="s">
        <v>40</v>
      </c>
      <c r="H162" s="12" t="s">
        <v>40</v>
      </c>
      <c r="I162" s="12" t="s">
        <v>254</v>
      </c>
      <c r="J162" s="12"/>
      <c r="K162" s="12" t="s">
        <v>375</v>
      </c>
      <c r="L162" s="12" t="s">
        <v>611</v>
      </c>
      <c r="M162" s="12" t="s">
        <v>375</v>
      </c>
      <c r="N162" s="12" t="s">
        <v>27</v>
      </c>
      <c r="O162" s="12" t="s">
        <v>54</v>
      </c>
      <c r="P162" s="12"/>
      <c r="Q162" s="12"/>
      <c r="R162" s="12"/>
    </row>
    <row r="163" s="1" customFormat="1" customHeight="1" spans="1:18">
      <c r="A163" s="12"/>
      <c r="B163" s="12"/>
      <c r="C163" s="12"/>
      <c r="D163" s="12" t="s">
        <v>617</v>
      </c>
      <c r="E163" s="12">
        <v>2</v>
      </c>
      <c r="F163" s="12" t="s">
        <v>478</v>
      </c>
      <c r="G163" s="12" t="s">
        <v>40</v>
      </c>
      <c r="H163" s="12" t="s">
        <v>40</v>
      </c>
      <c r="I163" s="12" t="s">
        <v>254</v>
      </c>
      <c r="J163" s="12"/>
      <c r="K163" s="12" t="s">
        <v>137</v>
      </c>
      <c r="L163" s="12" t="s">
        <v>611</v>
      </c>
      <c r="M163" s="12" t="s">
        <v>137</v>
      </c>
      <c r="N163" s="12" t="s">
        <v>27</v>
      </c>
      <c r="O163" s="12" t="s">
        <v>54</v>
      </c>
      <c r="P163" s="12"/>
      <c r="Q163" s="12"/>
      <c r="R163" s="12"/>
    </row>
    <row r="164" s="1" customFormat="1" customHeight="1" spans="1:18">
      <c r="A164" s="12">
        <v>33</v>
      </c>
      <c r="B164" s="12" t="s">
        <v>618</v>
      </c>
      <c r="C164" s="12" t="s">
        <v>619</v>
      </c>
      <c r="D164" s="12" t="s">
        <v>620</v>
      </c>
      <c r="E164" s="12">
        <v>2</v>
      </c>
      <c r="F164" s="12" t="s">
        <v>282</v>
      </c>
      <c r="G164" s="12" t="s">
        <v>40</v>
      </c>
      <c r="H164" s="12" t="s">
        <v>40</v>
      </c>
      <c r="I164" s="12" t="s">
        <v>25</v>
      </c>
      <c r="J164" s="12" t="s">
        <v>621</v>
      </c>
      <c r="K164" s="12"/>
      <c r="L164" s="12"/>
      <c r="M164" s="12" t="s">
        <v>360</v>
      </c>
      <c r="N164" s="12" t="s">
        <v>27</v>
      </c>
      <c r="O164" s="12" t="s">
        <v>54</v>
      </c>
      <c r="P164" s="12" t="s">
        <v>356</v>
      </c>
      <c r="Q164" s="15" t="s">
        <v>622</v>
      </c>
      <c r="R164" s="12" t="s">
        <v>623</v>
      </c>
    </row>
    <row r="165" s="1" customFormat="1" customHeight="1" spans="1:18">
      <c r="A165" s="12"/>
      <c r="B165" s="12"/>
      <c r="C165" s="12"/>
      <c r="D165" s="12" t="s">
        <v>624</v>
      </c>
      <c r="E165" s="12">
        <v>10</v>
      </c>
      <c r="F165" s="12" t="s">
        <v>625</v>
      </c>
      <c r="G165" s="12" t="s">
        <v>40</v>
      </c>
      <c r="H165" s="12" t="s">
        <v>40</v>
      </c>
      <c r="I165" s="12" t="s">
        <v>25</v>
      </c>
      <c r="J165" s="12" t="s">
        <v>621</v>
      </c>
      <c r="K165" s="12"/>
      <c r="L165" s="12"/>
      <c r="M165" s="12" t="s">
        <v>626</v>
      </c>
      <c r="N165" s="12" t="s">
        <v>27</v>
      </c>
      <c r="O165" s="12" t="s">
        <v>54</v>
      </c>
      <c r="P165" s="12"/>
      <c r="Q165" s="15"/>
      <c r="R165" s="12"/>
    </row>
    <row r="166" s="1" customFormat="1" customHeight="1" spans="1:18">
      <c r="A166" s="12"/>
      <c r="B166" s="12"/>
      <c r="C166" s="12"/>
      <c r="D166" s="12" t="s">
        <v>627</v>
      </c>
      <c r="E166" s="12">
        <v>1</v>
      </c>
      <c r="F166" s="12" t="s">
        <v>282</v>
      </c>
      <c r="G166" s="12" t="s">
        <v>40</v>
      </c>
      <c r="H166" s="12" t="s">
        <v>40</v>
      </c>
      <c r="I166" s="12" t="s">
        <v>25</v>
      </c>
      <c r="J166" s="12" t="s">
        <v>621</v>
      </c>
      <c r="K166" s="12"/>
      <c r="L166" s="12"/>
      <c r="M166" s="12" t="s">
        <v>628</v>
      </c>
      <c r="N166" s="12" t="s">
        <v>27</v>
      </c>
      <c r="O166" s="12" t="s">
        <v>54</v>
      </c>
      <c r="P166" s="12"/>
      <c r="Q166" s="15"/>
      <c r="R166" s="12"/>
    </row>
    <row r="167" s="1" customFormat="1" customHeight="1" spans="1:18">
      <c r="A167" s="12">
        <v>34</v>
      </c>
      <c r="B167" s="12" t="s">
        <v>629</v>
      </c>
      <c r="C167" s="12" t="s">
        <v>630</v>
      </c>
      <c r="D167" s="12" t="s">
        <v>631</v>
      </c>
      <c r="E167" s="12">
        <v>5</v>
      </c>
      <c r="F167" s="12"/>
      <c r="G167" s="12" t="s">
        <v>40</v>
      </c>
      <c r="H167" s="12" t="s">
        <v>40</v>
      </c>
      <c r="I167" s="12" t="s">
        <v>25</v>
      </c>
      <c r="J167" s="12"/>
      <c r="K167" s="12" t="s">
        <v>96</v>
      </c>
      <c r="L167" s="12"/>
      <c r="M167" s="12"/>
      <c r="N167" s="12" t="s">
        <v>262</v>
      </c>
      <c r="O167" s="12" t="s">
        <v>54</v>
      </c>
      <c r="P167" s="12" t="s">
        <v>632</v>
      </c>
      <c r="Q167" s="15" t="s">
        <v>633</v>
      </c>
      <c r="R167" s="12" t="s">
        <v>634</v>
      </c>
    </row>
    <row r="168" s="1" customFormat="1" customHeight="1" spans="1:18">
      <c r="A168" s="12"/>
      <c r="B168" s="12"/>
      <c r="C168" s="12"/>
      <c r="D168" s="12" t="s">
        <v>635</v>
      </c>
      <c r="E168" s="12">
        <v>1</v>
      </c>
      <c r="F168" s="12"/>
      <c r="G168" s="12" t="s">
        <v>40</v>
      </c>
      <c r="H168" s="12" t="s">
        <v>40</v>
      </c>
      <c r="I168" s="12" t="s">
        <v>25</v>
      </c>
      <c r="J168" s="12"/>
      <c r="K168" s="12" t="s">
        <v>96</v>
      </c>
      <c r="L168" s="12"/>
      <c r="M168" s="12"/>
      <c r="N168" s="12" t="s">
        <v>262</v>
      </c>
      <c r="O168" s="12" t="s">
        <v>54</v>
      </c>
      <c r="P168" s="12"/>
      <c r="Q168" s="15"/>
      <c r="R168" s="12"/>
    </row>
    <row r="169" s="1" customFormat="1" customHeight="1" spans="1:18">
      <c r="A169" s="12"/>
      <c r="B169" s="12"/>
      <c r="C169" s="12"/>
      <c r="D169" s="12" t="s">
        <v>154</v>
      </c>
      <c r="E169" s="12">
        <v>1</v>
      </c>
      <c r="F169" s="12"/>
      <c r="G169" s="13" t="s">
        <v>40</v>
      </c>
      <c r="H169" s="12" t="s">
        <v>40</v>
      </c>
      <c r="I169" s="12" t="s">
        <v>25</v>
      </c>
      <c r="J169" s="12"/>
      <c r="K169" s="12" t="s">
        <v>96</v>
      </c>
      <c r="L169" s="12"/>
      <c r="M169" s="12"/>
      <c r="N169" s="12" t="s">
        <v>262</v>
      </c>
      <c r="O169" s="12" t="s">
        <v>54</v>
      </c>
      <c r="P169" s="12"/>
      <c r="Q169" s="15"/>
      <c r="R169" s="12"/>
    </row>
    <row r="170" s="1" customFormat="1" customHeight="1" spans="1:18">
      <c r="A170" s="12">
        <v>35</v>
      </c>
      <c r="B170" s="12" t="s">
        <v>636</v>
      </c>
      <c r="C170" s="12" t="s">
        <v>637</v>
      </c>
      <c r="D170" s="12" t="s">
        <v>638</v>
      </c>
      <c r="E170" s="12">
        <v>5</v>
      </c>
      <c r="F170" s="12" t="s">
        <v>639</v>
      </c>
      <c r="G170" s="12" t="s">
        <v>40</v>
      </c>
      <c r="H170" s="12"/>
      <c r="I170" s="12" t="s">
        <v>25</v>
      </c>
      <c r="J170" s="12"/>
      <c r="K170" s="12" t="s">
        <v>96</v>
      </c>
      <c r="L170" s="12"/>
      <c r="M170" s="12"/>
      <c r="N170" s="12" t="s">
        <v>27</v>
      </c>
      <c r="O170" s="12" t="s">
        <v>54</v>
      </c>
      <c r="P170" s="12" t="s">
        <v>640</v>
      </c>
      <c r="Q170" s="15" t="s">
        <v>641</v>
      </c>
      <c r="R170" s="12" t="s">
        <v>642</v>
      </c>
    </row>
    <row r="171" s="1" customFormat="1" customHeight="1" spans="1:18">
      <c r="A171" s="12"/>
      <c r="B171" s="12"/>
      <c r="C171" s="12"/>
      <c r="D171" s="12" t="s">
        <v>643</v>
      </c>
      <c r="E171" s="12">
        <v>5</v>
      </c>
      <c r="F171" s="12" t="s">
        <v>639</v>
      </c>
      <c r="G171" s="12" t="s">
        <v>40</v>
      </c>
      <c r="H171" s="12"/>
      <c r="I171" s="12" t="s">
        <v>25</v>
      </c>
      <c r="J171" s="12"/>
      <c r="K171" s="12" t="s">
        <v>96</v>
      </c>
      <c r="L171" s="12"/>
      <c r="M171" s="12"/>
      <c r="N171" s="12" t="s">
        <v>27</v>
      </c>
      <c r="O171" s="12" t="s">
        <v>54</v>
      </c>
      <c r="P171" s="12"/>
      <c r="Q171" s="15"/>
      <c r="R171" s="12"/>
    </row>
    <row r="172" s="1" customFormat="1" customHeight="1" spans="1:18">
      <c r="A172" s="12">
        <v>36</v>
      </c>
      <c r="B172" s="12" t="s">
        <v>644</v>
      </c>
      <c r="C172" s="12" t="s">
        <v>645</v>
      </c>
      <c r="D172" s="12" t="s">
        <v>646</v>
      </c>
      <c r="E172" s="12">
        <v>1</v>
      </c>
      <c r="F172" s="12" t="s">
        <v>282</v>
      </c>
      <c r="G172" s="12" t="s">
        <v>35</v>
      </c>
      <c r="H172" s="12" t="s">
        <v>647</v>
      </c>
      <c r="I172" s="12" t="s">
        <v>25</v>
      </c>
      <c r="J172" s="24" t="s">
        <v>142</v>
      </c>
      <c r="K172" s="12" t="s">
        <v>223</v>
      </c>
      <c r="L172" s="12"/>
      <c r="M172" s="12"/>
      <c r="N172" s="12" t="s">
        <v>27</v>
      </c>
      <c r="O172" s="12" t="s">
        <v>54</v>
      </c>
      <c r="P172" s="12" t="s">
        <v>648</v>
      </c>
      <c r="Q172" s="15" t="s">
        <v>649</v>
      </c>
      <c r="R172" s="12" t="s">
        <v>650</v>
      </c>
    </row>
    <row r="173" s="1" customFormat="1" customHeight="1" spans="1:18">
      <c r="A173" s="12"/>
      <c r="B173" s="12"/>
      <c r="C173" s="12"/>
      <c r="D173" s="12" t="s">
        <v>651</v>
      </c>
      <c r="E173" s="12">
        <v>1</v>
      </c>
      <c r="F173" s="12" t="s">
        <v>282</v>
      </c>
      <c r="G173" s="12" t="s">
        <v>35</v>
      </c>
      <c r="H173" s="12" t="s">
        <v>647</v>
      </c>
      <c r="I173" s="12" t="s">
        <v>25</v>
      </c>
      <c r="J173" s="24" t="s">
        <v>142</v>
      </c>
      <c r="K173" s="12" t="s">
        <v>652</v>
      </c>
      <c r="L173" s="12"/>
      <c r="M173" s="12"/>
      <c r="N173" s="12" t="s">
        <v>27</v>
      </c>
      <c r="O173" s="12" t="s">
        <v>54</v>
      </c>
      <c r="P173" s="12"/>
      <c r="Q173" s="15"/>
      <c r="R173" s="12"/>
    </row>
    <row r="174" s="1" customFormat="1" customHeight="1" spans="1:18">
      <c r="A174" s="12"/>
      <c r="B174" s="12"/>
      <c r="C174" s="12"/>
      <c r="D174" s="12" t="s">
        <v>653</v>
      </c>
      <c r="E174" s="12">
        <v>1</v>
      </c>
      <c r="F174" s="12" t="s">
        <v>282</v>
      </c>
      <c r="G174" s="12" t="s">
        <v>35</v>
      </c>
      <c r="H174" s="12" t="s">
        <v>647</v>
      </c>
      <c r="I174" s="12" t="s">
        <v>25</v>
      </c>
      <c r="J174" s="24" t="s">
        <v>142</v>
      </c>
      <c r="K174" s="12" t="s">
        <v>223</v>
      </c>
      <c r="L174" s="12"/>
      <c r="M174" s="12"/>
      <c r="N174" s="12" t="s">
        <v>27</v>
      </c>
      <c r="O174" s="12" t="s">
        <v>54</v>
      </c>
      <c r="P174" s="12"/>
      <c r="Q174" s="15"/>
      <c r="R174" s="12"/>
    </row>
    <row r="175" s="1" customFormat="1" customHeight="1" spans="1:18">
      <c r="A175" s="12"/>
      <c r="B175" s="12"/>
      <c r="C175" s="12"/>
      <c r="D175" s="12" t="s">
        <v>654</v>
      </c>
      <c r="E175" s="12">
        <v>1</v>
      </c>
      <c r="F175" s="12" t="s">
        <v>282</v>
      </c>
      <c r="G175" s="12" t="s">
        <v>35</v>
      </c>
      <c r="H175" s="12" t="s">
        <v>647</v>
      </c>
      <c r="I175" s="12" t="s">
        <v>25</v>
      </c>
      <c r="J175" s="24" t="s">
        <v>142</v>
      </c>
      <c r="K175" s="12" t="s">
        <v>245</v>
      </c>
      <c r="L175" s="12"/>
      <c r="M175" s="12"/>
      <c r="N175" s="12" t="s">
        <v>27</v>
      </c>
      <c r="O175" s="12" t="s">
        <v>54</v>
      </c>
      <c r="P175" s="12"/>
      <c r="Q175" s="15"/>
      <c r="R175" s="12"/>
    </row>
    <row r="176" s="1" customFormat="1" customHeight="1" spans="1:18">
      <c r="A176" s="12"/>
      <c r="B176" s="12"/>
      <c r="C176" s="12"/>
      <c r="D176" s="12" t="s">
        <v>655</v>
      </c>
      <c r="E176" s="12">
        <v>5</v>
      </c>
      <c r="F176" s="12" t="s">
        <v>282</v>
      </c>
      <c r="G176" s="12" t="s">
        <v>35</v>
      </c>
      <c r="H176" s="12" t="s">
        <v>647</v>
      </c>
      <c r="I176" s="12" t="s">
        <v>25</v>
      </c>
      <c r="J176" s="24" t="s">
        <v>142</v>
      </c>
      <c r="K176" s="12" t="s">
        <v>183</v>
      </c>
      <c r="L176" s="12"/>
      <c r="M176" s="12"/>
      <c r="N176" s="12" t="s">
        <v>27</v>
      </c>
      <c r="O176" s="12" t="s">
        <v>54</v>
      </c>
      <c r="P176" s="12"/>
      <c r="Q176" s="15"/>
      <c r="R176" s="12"/>
    </row>
    <row r="177" s="1" customFormat="1" customHeight="1" spans="1:18">
      <c r="A177" s="12"/>
      <c r="B177" s="12"/>
      <c r="C177" s="12"/>
      <c r="D177" s="12" t="s">
        <v>656</v>
      </c>
      <c r="E177" s="12">
        <v>5</v>
      </c>
      <c r="F177" s="12" t="s">
        <v>282</v>
      </c>
      <c r="G177" s="12" t="s">
        <v>35</v>
      </c>
      <c r="H177" s="12" t="s">
        <v>647</v>
      </c>
      <c r="I177" s="12" t="s">
        <v>25</v>
      </c>
      <c r="J177" s="24" t="s">
        <v>142</v>
      </c>
      <c r="K177" s="12" t="s">
        <v>183</v>
      </c>
      <c r="L177" s="12"/>
      <c r="M177" s="12"/>
      <c r="N177" s="12" t="s">
        <v>27</v>
      </c>
      <c r="O177" s="12" t="s">
        <v>54</v>
      </c>
      <c r="P177" s="12"/>
      <c r="Q177" s="15"/>
      <c r="R177" s="12"/>
    </row>
    <row r="178" s="1" customFormat="1" customHeight="1" spans="1:18">
      <c r="A178" s="12"/>
      <c r="B178" s="12"/>
      <c r="C178" s="12"/>
      <c r="D178" s="12" t="s">
        <v>657</v>
      </c>
      <c r="E178" s="12">
        <v>1</v>
      </c>
      <c r="F178" s="12" t="s">
        <v>282</v>
      </c>
      <c r="G178" s="12" t="s">
        <v>35</v>
      </c>
      <c r="H178" s="12" t="s">
        <v>647</v>
      </c>
      <c r="I178" s="12" t="s">
        <v>25</v>
      </c>
      <c r="J178" s="24" t="s">
        <v>142</v>
      </c>
      <c r="K178" s="12" t="s">
        <v>183</v>
      </c>
      <c r="L178" s="12"/>
      <c r="M178" s="12"/>
      <c r="N178" s="12" t="s">
        <v>27</v>
      </c>
      <c r="O178" s="12" t="s">
        <v>54</v>
      </c>
      <c r="P178" s="12"/>
      <c r="Q178" s="15"/>
      <c r="R178" s="12"/>
    </row>
    <row r="179" s="1" customFormat="1" customHeight="1" spans="1:18">
      <c r="A179" s="12"/>
      <c r="B179" s="12"/>
      <c r="C179" s="12"/>
      <c r="D179" s="12" t="s">
        <v>658</v>
      </c>
      <c r="E179" s="12">
        <v>1</v>
      </c>
      <c r="F179" s="12" t="s">
        <v>282</v>
      </c>
      <c r="G179" s="12" t="s">
        <v>35</v>
      </c>
      <c r="H179" s="12" t="s">
        <v>647</v>
      </c>
      <c r="I179" s="12" t="s">
        <v>25</v>
      </c>
      <c r="J179" s="24" t="s">
        <v>142</v>
      </c>
      <c r="K179" s="12" t="s">
        <v>183</v>
      </c>
      <c r="L179" s="12"/>
      <c r="M179" s="12"/>
      <c r="N179" s="12" t="s">
        <v>27</v>
      </c>
      <c r="O179" s="12" t="s">
        <v>54</v>
      </c>
      <c r="P179" s="12"/>
      <c r="Q179" s="15"/>
      <c r="R179" s="12"/>
    </row>
    <row r="180" s="1" customFormat="1" customHeight="1" spans="1:18">
      <c r="A180" s="12">
        <v>37</v>
      </c>
      <c r="B180" s="12" t="s">
        <v>659</v>
      </c>
      <c r="C180" s="12" t="s">
        <v>660</v>
      </c>
      <c r="D180" s="12" t="s">
        <v>661</v>
      </c>
      <c r="E180" s="12">
        <v>5</v>
      </c>
      <c r="F180" s="12" t="s">
        <v>662</v>
      </c>
      <c r="G180" s="12" t="s">
        <v>40</v>
      </c>
      <c r="H180" s="12"/>
      <c r="I180" s="12" t="s">
        <v>25</v>
      </c>
      <c r="J180" s="12" t="s">
        <v>663</v>
      </c>
      <c r="K180" s="12" t="s">
        <v>96</v>
      </c>
      <c r="L180" s="12"/>
      <c r="M180" s="12"/>
      <c r="N180" s="12" t="s">
        <v>123</v>
      </c>
      <c r="O180" s="12"/>
      <c r="P180" s="12" t="s">
        <v>664</v>
      </c>
      <c r="Q180" s="15" t="s">
        <v>665</v>
      </c>
      <c r="R180" s="12" t="s">
        <v>666</v>
      </c>
    </row>
    <row r="181" s="1" customFormat="1" customHeight="1" spans="1:18">
      <c r="A181" s="12"/>
      <c r="B181" s="12"/>
      <c r="C181" s="12"/>
      <c r="D181" s="12" t="s">
        <v>667</v>
      </c>
      <c r="E181" s="12">
        <v>2</v>
      </c>
      <c r="F181" s="12" t="s">
        <v>662</v>
      </c>
      <c r="G181" s="12" t="s">
        <v>40</v>
      </c>
      <c r="H181" s="12"/>
      <c r="I181" s="12" t="s">
        <v>25</v>
      </c>
      <c r="J181" s="12" t="s">
        <v>663</v>
      </c>
      <c r="K181" s="12" t="s">
        <v>96</v>
      </c>
      <c r="L181" s="12"/>
      <c r="M181" s="12"/>
      <c r="N181" s="12" t="s">
        <v>123</v>
      </c>
      <c r="O181" s="12"/>
      <c r="P181" s="12"/>
      <c r="Q181" s="15"/>
      <c r="R181" s="12"/>
    </row>
    <row r="182" s="1" customFormat="1" customHeight="1" spans="1:18">
      <c r="A182" s="12">
        <v>38</v>
      </c>
      <c r="B182" s="12" t="s">
        <v>668</v>
      </c>
      <c r="C182" s="12" t="s">
        <v>669</v>
      </c>
      <c r="D182" s="12" t="s">
        <v>118</v>
      </c>
      <c r="E182" s="12">
        <v>8</v>
      </c>
      <c r="F182" s="12" t="s">
        <v>380</v>
      </c>
      <c r="G182" s="12" t="s">
        <v>40</v>
      </c>
      <c r="H182" s="12" t="s">
        <v>40</v>
      </c>
      <c r="I182" s="12" t="s">
        <v>25</v>
      </c>
      <c r="J182" s="12" t="s">
        <v>670</v>
      </c>
      <c r="K182" s="12" t="s">
        <v>584</v>
      </c>
      <c r="L182" s="12" t="s">
        <v>671</v>
      </c>
      <c r="M182" s="12" t="s">
        <v>310</v>
      </c>
      <c r="N182" s="12" t="s">
        <v>27</v>
      </c>
      <c r="O182" s="12" t="s">
        <v>54</v>
      </c>
      <c r="P182" s="12" t="s">
        <v>672</v>
      </c>
      <c r="Q182" s="15" t="s">
        <v>673</v>
      </c>
      <c r="R182" s="12" t="s">
        <v>674</v>
      </c>
    </row>
    <row r="183" s="1" customFormat="1" customHeight="1" spans="1:18">
      <c r="A183" s="12"/>
      <c r="B183" s="12"/>
      <c r="C183" s="12"/>
      <c r="D183" s="12" t="s">
        <v>620</v>
      </c>
      <c r="E183" s="12">
        <v>2</v>
      </c>
      <c r="F183" s="12" t="s">
        <v>380</v>
      </c>
      <c r="G183" s="12" t="s">
        <v>40</v>
      </c>
      <c r="H183" s="12" t="s">
        <v>40</v>
      </c>
      <c r="I183" s="12" t="s">
        <v>25</v>
      </c>
      <c r="J183" s="12" t="s">
        <v>670</v>
      </c>
      <c r="K183" s="12" t="s">
        <v>353</v>
      </c>
      <c r="L183" s="12" t="s">
        <v>671</v>
      </c>
      <c r="M183" s="12" t="s">
        <v>584</v>
      </c>
      <c r="N183" s="12" t="s">
        <v>27</v>
      </c>
      <c r="O183" s="12" t="s">
        <v>54</v>
      </c>
      <c r="P183" s="12"/>
      <c r="Q183" s="15"/>
      <c r="R183" s="12"/>
    </row>
    <row r="184" s="1" customFormat="1" customHeight="1" spans="1:18">
      <c r="A184" s="12"/>
      <c r="B184" s="12"/>
      <c r="C184" s="12"/>
      <c r="D184" s="12" t="s">
        <v>675</v>
      </c>
      <c r="E184" s="12">
        <v>5</v>
      </c>
      <c r="F184" s="12" t="s">
        <v>380</v>
      </c>
      <c r="G184" s="12" t="s">
        <v>40</v>
      </c>
      <c r="H184" s="12" t="s">
        <v>40</v>
      </c>
      <c r="I184" s="12" t="s">
        <v>25</v>
      </c>
      <c r="J184" s="12" t="s">
        <v>670</v>
      </c>
      <c r="K184" s="12" t="s">
        <v>360</v>
      </c>
      <c r="L184" s="12" t="s">
        <v>671</v>
      </c>
      <c r="M184" s="12" t="s">
        <v>584</v>
      </c>
      <c r="N184" s="12" t="s">
        <v>27</v>
      </c>
      <c r="O184" s="12" t="s">
        <v>54</v>
      </c>
      <c r="P184" s="12"/>
      <c r="Q184" s="15"/>
      <c r="R184" s="12"/>
    </row>
    <row r="185" s="1" customFormat="1" customHeight="1" spans="1:18">
      <c r="A185" s="12">
        <v>39</v>
      </c>
      <c r="B185" s="12" t="s">
        <v>676</v>
      </c>
      <c r="C185" s="12" t="s">
        <v>677</v>
      </c>
      <c r="D185" s="12" t="s">
        <v>678</v>
      </c>
      <c r="E185" s="12">
        <v>2</v>
      </c>
      <c r="F185" s="12" t="s">
        <v>303</v>
      </c>
      <c r="G185" s="12"/>
      <c r="H185" s="12"/>
      <c r="I185" s="12"/>
      <c r="J185" s="12" t="s">
        <v>679</v>
      </c>
      <c r="K185" s="12" t="s">
        <v>96</v>
      </c>
      <c r="L185" s="12" t="s">
        <v>680</v>
      </c>
      <c r="M185" s="12"/>
      <c r="N185" s="12"/>
      <c r="O185" s="12"/>
      <c r="P185" s="12" t="s">
        <v>145</v>
      </c>
      <c r="Q185" s="12">
        <v>13754777489</v>
      </c>
      <c r="R185" s="12" t="s">
        <v>681</v>
      </c>
    </row>
    <row r="186" s="1" customFormat="1" customHeight="1" spans="1:18">
      <c r="A186" s="12"/>
      <c r="B186" s="12"/>
      <c r="C186" s="12"/>
      <c r="D186" s="12" t="s">
        <v>682</v>
      </c>
      <c r="E186" s="12">
        <v>2</v>
      </c>
      <c r="F186" s="12" t="s">
        <v>303</v>
      </c>
      <c r="G186" s="12"/>
      <c r="H186" s="12"/>
      <c r="I186" s="12"/>
      <c r="J186" s="12" t="s">
        <v>679</v>
      </c>
      <c r="K186" s="12" t="s">
        <v>96</v>
      </c>
      <c r="L186" s="12" t="s">
        <v>680</v>
      </c>
      <c r="M186" s="12"/>
      <c r="N186" s="12"/>
      <c r="O186" s="12"/>
      <c r="P186" s="12" t="s">
        <v>683</v>
      </c>
      <c r="Q186" s="12">
        <v>18653309894</v>
      </c>
      <c r="R186" s="12"/>
    </row>
    <row r="187" s="1" customFormat="1" customHeight="1" spans="1:18">
      <c r="A187" s="12"/>
      <c r="B187" s="12"/>
      <c r="C187" s="12"/>
      <c r="D187" s="12" t="s">
        <v>684</v>
      </c>
      <c r="E187" s="12">
        <v>1</v>
      </c>
      <c r="F187" s="12" t="s">
        <v>303</v>
      </c>
      <c r="G187" s="13"/>
      <c r="H187" s="12"/>
      <c r="I187" s="12"/>
      <c r="J187" s="12" t="s">
        <v>679</v>
      </c>
      <c r="K187" s="12" t="s">
        <v>96</v>
      </c>
      <c r="L187" s="12" t="s">
        <v>680</v>
      </c>
      <c r="M187" s="12"/>
      <c r="N187" s="12"/>
      <c r="O187" s="12"/>
      <c r="P187" s="12"/>
      <c r="Q187" s="12"/>
      <c r="R187" s="12"/>
    </row>
    <row r="188" s="1" customFormat="1" customHeight="1" spans="1:18">
      <c r="A188" s="12"/>
      <c r="B188" s="12"/>
      <c r="C188" s="12"/>
      <c r="D188" s="12" t="s">
        <v>685</v>
      </c>
      <c r="E188" s="12">
        <v>2</v>
      </c>
      <c r="F188" s="12" t="s">
        <v>303</v>
      </c>
      <c r="G188" s="13"/>
      <c r="H188" s="12"/>
      <c r="I188" s="12"/>
      <c r="J188" s="12" t="s">
        <v>679</v>
      </c>
      <c r="K188" s="12" t="s">
        <v>96</v>
      </c>
      <c r="L188" s="12" t="s">
        <v>680</v>
      </c>
      <c r="M188" s="12"/>
      <c r="N188" s="12"/>
      <c r="O188" s="12"/>
      <c r="P188" s="12"/>
      <c r="Q188" s="12"/>
      <c r="R188" s="12"/>
    </row>
    <row r="189" s="1" customFormat="1" customHeight="1" spans="1:18">
      <c r="A189" s="12">
        <v>40</v>
      </c>
      <c r="B189" s="12" t="s">
        <v>686</v>
      </c>
      <c r="C189" s="12" t="s">
        <v>687</v>
      </c>
      <c r="D189" s="12" t="s">
        <v>197</v>
      </c>
      <c r="E189" s="12" t="s">
        <v>688</v>
      </c>
      <c r="F189" s="12" t="s">
        <v>128</v>
      </c>
      <c r="G189" s="12" t="s">
        <v>40</v>
      </c>
      <c r="H189" s="12"/>
      <c r="I189" s="12" t="s">
        <v>25</v>
      </c>
      <c r="J189" s="12"/>
      <c r="K189" s="12"/>
      <c r="L189" s="12" t="s">
        <v>689</v>
      </c>
      <c r="M189" s="12"/>
      <c r="N189" s="12" t="s">
        <v>27</v>
      </c>
      <c r="O189" s="12" t="s">
        <v>28</v>
      </c>
      <c r="P189" s="12" t="s">
        <v>690</v>
      </c>
      <c r="Q189" s="15" t="s">
        <v>691</v>
      </c>
      <c r="R189" s="12" t="s">
        <v>692</v>
      </c>
    </row>
    <row r="190" s="2" customFormat="1" customHeight="1" spans="1:18">
      <c r="A190" s="12">
        <v>41</v>
      </c>
      <c r="B190" s="13" t="s">
        <v>693</v>
      </c>
      <c r="C190" s="12" t="s">
        <v>694</v>
      </c>
      <c r="D190" s="12" t="s">
        <v>631</v>
      </c>
      <c r="E190" s="12">
        <v>5</v>
      </c>
      <c r="F190" s="12" t="s">
        <v>282</v>
      </c>
      <c r="G190" s="12" t="s">
        <v>35</v>
      </c>
      <c r="H190" s="12" t="s">
        <v>40</v>
      </c>
      <c r="I190" s="12" t="s">
        <v>25</v>
      </c>
      <c r="J190" s="12" t="s">
        <v>695</v>
      </c>
      <c r="K190" s="12">
        <v>3000</v>
      </c>
      <c r="L190" s="12" t="s">
        <v>696</v>
      </c>
      <c r="M190" s="12" t="s">
        <v>353</v>
      </c>
      <c r="N190" s="12" t="s">
        <v>27</v>
      </c>
      <c r="O190" s="12" t="s">
        <v>54</v>
      </c>
      <c r="P190" s="12" t="s">
        <v>697</v>
      </c>
      <c r="Q190" s="15" t="s">
        <v>698</v>
      </c>
      <c r="R190" s="12" t="s">
        <v>699</v>
      </c>
    </row>
    <row r="191" s="2" customFormat="1" customHeight="1" spans="1:18">
      <c r="A191" s="12"/>
      <c r="B191" s="13"/>
      <c r="C191" s="12"/>
      <c r="D191" s="12" t="s">
        <v>315</v>
      </c>
      <c r="E191" s="12">
        <v>3</v>
      </c>
      <c r="F191" s="12" t="s">
        <v>282</v>
      </c>
      <c r="G191" s="12" t="s">
        <v>35</v>
      </c>
      <c r="H191" s="12" t="s">
        <v>700</v>
      </c>
      <c r="I191" s="12" t="s">
        <v>37</v>
      </c>
      <c r="J191" s="12" t="s">
        <v>576</v>
      </c>
      <c r="K191" s="12">
        <v>5000</v>
      </c>
      <c r="L191" s="12" t="s">
        <v>696</v>
      </c>
      <c r="M191" s="12">
        <v>5000</v>
      </c>
      <c r="N191" s="12" t="s">
        <v>27</v>
      </c>
      <c r="O191" s="12" t="s">
        <v>54</v>
      </c>
      <c r="P191" s="12"/>
      <c r="Q191" s="15"/>
      <c r="R191" s="12"/>
    </row>
    <row r="192" s="2" customFormat="1" customHeight="1" spans="1:18">
      <c r="A192" s="13">
        <v>42</v>
      </c>
      <c r="B192" s="13" t="s">
        <v>701</v>
      </c>
      <c r="C192" s="12" t="s">
        <v>702</v>
      </c>
      <c r="D192" s="12" t="s">
        <v>703</v>
      </c>
      <c r="E192" s="12">
        <v>2</v>
      </c>
      <c r="F192" s="12" t="s">
        <v>704</v>
      </c>
      <c r="G192" s="12" t="s">
        <v>40</v>
      </c>
      <c r="H192" s="12"/>
      <c r="I192" s="12" t="s">
        <v>254</v>
      </c>
      <c r="J192" s="12"/>
      <c r="K192" s="12"/>
      <c r="L192" s="12" t="s">
        <v>705</v>
      </c>
      <c r="M192" s="12" t="s">
        <v>706</v>
      </c>
      <c r="N192" s="12"/>
      <c r="O192" s="12" t="s">
        <v>54</v>
      </c>
      <c r="P192" s="12" t="s">
        <v>707</v>
      </c>
      <c r="Q192" s="15" t="s">
        <v>708</v>
      </c>
      <c r="R192" s="12" t="s">
        <v>709</v>
      </c>
    </row>
    <row r="193" s="2" customFormat="1" customHeight="1" spans="1:18">
      <c r="A193" s="13"/>
      <c r="B193" s="13"/>
      <c r="C193" s="12"/>
      <c r="D193" s="12" t="s">
        <v>710</v>
      </c>
      <c r="E193" s="12">
        <v>2</v>
      </c>
      <c r="F193" s="12" t="s">
        <v>704</v>
      </c>
      <c r="G193" s="12" t="s">
        <v>40</v>
      </c>
      <c r="H193" s="12"/>
      <c r="I193" s="12" t="s">
        <v>254</v>
      </c>
      <c r="J193" s="12"/>
      <c r="K193" s="12"/>
      <c r="L193" s="12" t="s">
        <v>705</v>
      </c>
      <c r="M193" s="12" t="s">
        <v>706</v>
      </c>
      <c r="N193" s="12"/>
      <c r="O193" s="12" t="s">
        <v>54</v>
      </c>
      <c r="P193" s="12"/>
      <c r="Q193" s="15"/>
      <c r="R193" s="12"/>
    </row>
    <row r="194" s="2" customFormat="1" customHeight="1" spans="1:18">
      <c r="A194" s="13"/>
      <c r="B194" s="13"/>
      <c r="C194" s="12"/>
      <c r="D194" s="12" t="s">
        <v>711</v>
      </c>
      <c r="E194" s="12">
        <v>2</v>
      </c>
      <c r="F194" s="12" t="s">
        <v>704</v>
      </c>
      <c r="G194" s="13" t="s">
        <v>40</v>
      </c>
      <c r="H194" s="12"/>
      <c r="I194" s="12" t="s">
        <v>254</v>
      </c>
      <c r="J194" s="12"/>
      <c r="K194" s="12"/>
      <c r="L194" s="12" t="s">
        <v>705</v>
      </c>
      <c r="M194" s="12" t="s">
        <v>706</v>
      </c>
      <c r="N194" s="12"/>
      <c r="O194" s="12" t="s">
        <v>54</v>
      </c>
      <c r="P194" s="12"/>
      <c r="Q194" s="15"/>
      <c r="R194" s="12"/>
    </row>
    <row r="195" s="2" customFormat="1" customHeight="1" spans="1:18">
      <c r="A195" s="12">
        <v>43</v>
      </c>
      <c r="B195" s="13" t="s">
        <v>712</v>
      </c>
      <c r="C195" s="13" t="s">
        <v>713</v>
      </c>
      <c r="D195" s="12" t="s">
        <v>197</v>
      </c>
      <c r="E195" s="12">
        <v>30</v>
      </c>
      <c r="F195" s="12" t="s">
        <v>288</v>
      </c>
      <c r="G195" s="12" t="s">
        <v>35</v>
      </c>
      <c r="H195" s="12" t="s">
        <v>714</v>
      </c>
      <c r="I195" s="12" t="s">
        <v>37</v>
      </c>
      <c r="J195" s="12" t="s">
        <v>120</v>
      </c>
      <c r="K195" s="12" t="s">
        <v>715</v>
      </c>
      <c r="L195" s="12" t="s">
        <v>716</v>
      </c>
      <c r="M195" s="12" t="s">
        <v>715</v>
      </c>
      <c r="N195" s="12" t="s">
        <v>27</v>
      </c>
      <c r="O195" s="12" t="s">
        <v>28</v>
      </c>
      <c r="P195" s="12" t="s">
        <v>717</v>
      </c>
      <c r="Q195" s="15" t="s">
        <v>718</v>
      </c>
      <c r="R195" s="12" t="s">
        <v>719</v>
      </c>
    </row>
    <row r="196" s="2" customFormat="1" customHeight="1" spans="1:18">
      <c r="A196" s="12"/>
      <c r="B196" s="13"/>
      <c r="C196" s="13"/>
      <c r="D196" s="12" t="s">
        <v>720</v>
      </c>
      <c r="E196" s="12">
        <v>2</v>
      </c>
      <c r="F196" s="12" t="s">
        <v>288</v>
      </c>
      <c r="G196" s="12" t="s">
        <v>35</v>
      </c>
      <c r="H196" s="12" t="s">
        <v>721</v>
      </c>
      <c r="I196" s="12" t="s">
        <v>25</v>
      </c>
      <c r="J196" s="12" t="s">
        <v>722</v>
      </c>
      <c r="K196" s="12" t="s">
        <v>723</v>
      </c>
      <c r="L196" s="12"/>
      <c r="M196" s="12" t="s">
        <v>723</v>
      </c>
      <c r="N196" s="12" t="s">
        <v>27</v>
      </c>
      <c r="O196" s="12" t="s">
        <v>28</v>
      </c>
      <c r="P196" s="12"/>
      <c r="Q196" s="15"/>
      <c r="R196" s="12"/>
    </row>
    <row r="197" s="2" customFormat="1" customHeight="1" spans="1:18">
      <c r="A197" s="12"/>
      <c r="B197" s="13"/>
      <c r="C197" s="13"/>
      <c r="D197" s="12" t="s">
        <v>98</v>
      </c>
      <c r="E197" s="12">
        <v>1</v>
      </c>
      <c r="F197" s="12" t="s">
        <v>288</v>
      </c>
      <c r="G197" s="13" t="s">
        <v>23</v>
      </c>
      <c r="H197" s="12" t="s">
        <v>724</v>
      </c>
      <c r="I197" s="12" t="s">
        <v>25</v>
      </c>
      <c r="J197" s="12" t="s">
        <v>722</v>
      </c>
      <c r="K197" s="12" t="s">
        <v>725</v>
      </c>
      <c r="L197" s="12"/>
      <c r="M197" s="12" t="s">
        <v>725</v>
      </c>
      <c r="N197" s="12" t="s">
        <v>27</v>
      </c>
      <c r="O197" s="12" t="s">
        <v>28</v>
      </c>
      <c r="P197" s="12"/>
      <c r="Q197" s="15"/>
      <c r="R197" s="12"/>
    </row>
    <row r="198" s="2" customFormat="1" customHeight="1" spans="1:18">
      <c r="A198" s="12"/>
      <c r="B198" s="13"/>
      <c r="C198" s="13"/>
      <c r="D198" s="12" t="s">
        <v>726</v>
      </c>
      <c r="E198" s="12">
        <v>1</v>
      </c>
      <c r="F198" s="12" t="s">
        <v>288</v>
      </c>
      <c r="G198" s="13" t="s">
        <v>23</v>
      </c>
      <c r="H198" s="12" t="s">
        <v>724</v>
      </c>
      <c r="I198" s="12" t="s">
        <v>25</v>
      </c>
      <c r="J198" s="12" t="s">
        <v>722</v>
      </c>
      <c r="K198" s="12" t="s">
        <v>727</v>
      </c>
      <c r="L198" s="12"/>
      <c r="M198" s="12" t="s">
        <v>727</v>
      </c>
      <c r="N198" s="12" t="s">
        <v>27</v>
      </c>
      <c r="O198" s="12" t="s">
        <v>28</v>
      </c>
      <c r="P198" s="12"/>
      <c r="Q198" s="15"/>
      <c r="R198" s="12"/>
    </row>
    <row r="199" s="2" customFormat="1" customHeight="1" spans="1:18">
      <c r="A199" s="12"/>
      <c r="B199" s="13"/>
      <c r="C199" s="13"/>
      <c r="D199" s="12" t="s">
        <v>728</v>
      </c>
      <c r="E199" s="12">
        <v>2</v>
      </c>
      <c r="F199" s="12" t="s">
        <v>729</v>
      </c>
      <c r="G199" s="13" t="s">
        <v>23</v>
      </c>
      <c r="H199" s="12" t="s">
        <v>730</v>
      </c>
      <c r="I199" s="12" t="s">
        <v>25</v>
      </c>
      <c r="J199" s="12" t="s">
        <v>722</v>
      </c>
      <c r="K199" s="12" t="s">
        <v>731</v>
      </c>
      <c r="L199" s="12"/>
      <c r="M199" s="12" t="s">
        <v>732</v>
      </c>
      <c r="N199" s="12" t="s">
        <v>27</v>
      </c>
      <c r="O199" s="12" t="s">
        <v>28</v>
      </c>
      <c r="P199" s="12"/>
      <c r="Q199" s="15"/>
      <c r="R199" s="12"/>
    </row>
    <row r="200" s="2" customFormat="1" customHeight="1" spans="1:18">
      <c r="A200" s="12"/>
      <c r="B200" s="13"/>
      <c r="C200" s="13"/>
      <c r="D200" s="12" t="s">
        <v>733</v>
      </c>
      <c r="E200" s="12">
        <v>50</v>
      </c>
      <c r="F200" s="12" t="s">
        <v>729</v>
      </c>
      <c r="G200" s="13" t="s">
        <v>23</v>
      </c>
      <c r="H200" s="12" t="s">
        <v>734</v>
      </c>
      <c r="I200" s="12" t="s">
        <v>25</v>
      </c>
      <c r="J200" s="12" t="s">
        <v>722</v>
      </c>
      <c r="K200" s="12" t="s">
        <v>731</v>
      </c>
      <c r="L200" s="12"/>
      <c r="M200" s="12" t="s">
        <v>732</v>
      </c>
      <c r="N200" s="12" t="s">
        <v>27</v>
      </c>
      <c r="O200" s="12" t="s">
        <v>28</v>
      </c>
      <c r="P200" s="12"/>
      <c r="Q200" s="15"/>
      <c r="R200" s="12"/>
    </row>
    <row r="201" s="2" customFormat="1" customHeight="1" spans="1:18">
      <c r="A201" s="12">
        <v>44</v>
      </c>
      <c r="B201" s="12" t="s">
        <v>735</v>
      </c>
      <c r="C201" s="12" t="s">
        <v>736</v>
      </c>
      <c r="D201" s="12" t="s">
        <v>98</v>
      </c>
      <c r="E201" s="12">
        <v>1</v>
      </c>
      <c r="F201" s="12" t="s">
        <v>362</v>
      </c>
      <c r="G201" s="12" t="s">
        <v>35</v>
      </c>
      <c r="H201" s="12" t="s">
        <v>737</v>
      </c>
      <c r="I201" s="12" t="s">
        <v>25</v>
      </c>
      <c r="J201" s="12" t="s">
        <v>738</v>
      </c>
      <c r="K201" s="12">
        <v>3000</v>
      </c>
      <c r="L201" s="12" t="s">
        <v>739</v>
      </c>
      <c r="M201" s="12">
        <v>4000</v>
      </c>
      <c r="N201" s="12" t="s">
        <v>27</v>
      </c>
      <c r="O201" s="12" t="s">
        <v>54</v>
      </c>
      <c r="P201" s="12" t="s">
        <v>648</v>
      </c>
      <c r="Q201" s="15" t="s">
        <v>740</v>
      </c>
      <c r="R201" s="12" t="s">
        <v>741</v>
      </c>
    </row>
    <row r="202" s="2" customFormat="1" customHeight="1" spans="1:18">
      <c r="A202" s="12"/>
      <c r="B202" s="12"/>
      <c r="C202" s="12"/>
      <c r="D202" s="12" t="s">
        <v>742</v>
      </c>
      <c r="E202" s="12">
        <v>1</v>
      </c>
      <c r="F202" s="12" t="s">
        <v>743</v>
      </c>
      <c r="G202" s="12" t="s">
        <v>40</v>
      </c>
      <c r="H202" s="12" t="s">
        <v>744</v>
      </c>
      <c r="I202" s="12" t="s">
        <v>25</v>
      </c>
      <c r="J202" s="12" t="s">
        <v>738</v>
      </c>
      <c r="K202" s="12">
        <v>4000</v>
      </c>
      <c r="L202" s="12" t="s">
        <v>739</v>
      </c>
      <c r="M202" s="12">
        <v>5000</v>
      </c>
      <c r="N202" s="12" t="s">
        <v>27</v>
      </c>
      <c r="O202" s="12" t="s">
        <v>54</v>
      </c>
      <c r="P202" s="12"/>
      <c r="Q202" s="15"/>
      <c r="R202" s="12"/>
    </row>
    <row r="203" s="2" customFormat="1" customHeight="1" spans="1:18">
      <c r="A203" s="12"/>
      <c r="B203" s="12"/>
      <c r="C203" s="12"/>
      <c r="D203" s="12" t="s">
        <v>745</v>
      </c>
      <c r="E203" s="12">
        <v>1</v>
      </c>
      <c r="F203" s="12" t="s">
        <v>362</v>
      </c>
      <c r="G203" s="13" t="s">
        <v>129</v>
      </c>
      <c r="H203" s="12" t="s">
        <v>746</v>
      </c>
      <c r="I203" s="12" t="s">
        <v>25</v>
      </c>
      <c r="J203" s="12" t="s">
        <v>738</v>
      </c>
      <c r="K203" s="12">
        <v>3000</v>
      </c>
      <c r="L203" s="12" t="s">
        <v>739</v>
      </c>
      <c r="M203" s="12">
        <v>4000</v>
      </c>
      <c r="N203" s="12" t="s">
        <v>27</v>
      </c>
      <c r="O203" s="12" t="s">
        <v>54</v>
      </c>
      <c r="P203" s="12"/>
      <c r="Q203" s="15"/>
      <c r="R203" s="12"/>
    </row>
    <row r="204" s="2" customFormat="1" customHeight="1" spans="1:18">
      <c r="A204" s="12">
        <v>45</v>
      </c>
      <c r="B204" s="12" t="s">
        <v>747</v>
      </c>
      <c r="C204" s="12" t="s">
        <v>748</v>
      </c>
      <c r="D204" s="12" t="s">
        <v>197</v>
      </c>
      <c r="E204" s="12">
        <v>20</v>
      </c>
      <c r="F204" s="12" t="s">
        <v>749</v>
      </c>
      <c r="G204" s="12" t="s">
        <v>40</v>
      </c>
      <c r="H204" s="12" t="s">
        <v>40</v>
      </c>
      <c r="I204" s="12" t="s">
        <v>37</v>
      </c>
      <c r="J204" s="12" t="s">
        <v>395</v>
      </c>
      <c r="K204" s="12" t="s">
        <v>750</v>
      </c>
      <c r="L204" s="12" t="s">
        <v>751</v>
      </c>
      <c r="M204" s="12" t="s">
        <v>750</v>
      </c>
      <c r="N204" s="12" t="s">
        <v>123</v>
      </c>
      <c r="O204" s="12" t="s">
        <v>28</v>
      </c>
      <c r="P204" s="12" t="s">
        <v>55</v>
      </c>
      <c r="Q204" s="15" t="s">
        <v>752</v>
      </c>
      <c r="R204" s="12" t="s">
        <v>753</v>
      </c>
    </row>
    <row r="205" s="2" customFormat="1" customHeight="1" spans="1:18">
      <c r="A205" s="12"/>
      <c r="B205" s="12"/>
      <c r="C205" s="12"/>
      <c r="D205" s="12" t="s">
        <v>315</v>
      </c>
      <c r="E205" s="12">
        <v>5</v>
      </c>
      <c r="F205" s="12" t="s">
        <v>749</v>
      </c>
      <c r="G205" s="12" t="s">
        <v>40</v>
      </c>
      <c r="H205" s="12" t="s">
        <v>40</v>
      </c>
      <c r="I205" s="12" t="s">
        <v>25</v>
      </c>
      <c r="J205" s="12" t="s">
        <v>165</v>
      </c>
      <c r="K205" s="12" t="s">
        <v>754</v>
      </c>
      <c r="L205" s="12" t="s">
        <v>751</v>
      </c>
      <c r="M205" s="12" t="s">
        <v>754</v>
      </c>
      <c r="N205" s="12" t="s">
        <v>27</v>
      </c>
      <c r="O205" s="12" t="s">
        <v>28</v>
      </c>
      <c r="P205" s="12"/>
      <c r="Q205" s="15"/>
      <c r="R205" s="12"/>
    </row>
    <row r="206" s="2" customFormat="1" customHeight="1" spans="1:18">
      <c r="A206" s="12"/>
      <c r="B206" s="12"/>
      <c r="C206" s="12"/>
      <c r="D206" s="12" t="s">
        <v>755</v>
      </c>
      <c r="E206" s="12">
        <v>5</v>
      </c>
      <c r="F206" s="12" t="s">
        <v>756</v>
      </c>
      <c r="G206" s="13" t="s">
        <v>757</v>
      </c>
      <c r="H206" s="12" t="s">
        <v>758</v>
      </c>
      <c r="I206" s="12" t="s">
        <v>25</v>
      </c>
      <c r="J206" s="12" t="s">
        <v>165</v>
      </c>
      <c r="K206" s="12" t="s">
        <v>754</v>
      </c>
      <c r="L206" s="12" t="s">
        <v>751</v>
      </c>
      <c r="M206" s="12" t="s">
        <v>754</v>
      </c>
      <c r="N206" s="12" t="s">
        <v>27</v>
      </c>
      <c r="O206" s="12" t="s">
        <v>28</v>
      </c>
      <c r="P206" s="12"/>
      <c r="Q206" s="15"/>
      <c r="R206" s="12"/>
    </row>
    <row r="207" s="2" customFormat="1" customHeight="1" spans="1:18">
      <c r="A207" s="12"/>
      <c r="B207" s="12"/>
      <c r="C207" s="12"/>
      <c r="D207" s="12" t="s">
        <v>759</v>
      </c>
      <c r="E207" s="12">
        <v>5</v>
      </c>
      <c r="F207" s="12" t="s">
        <v>756</v>
      </c>
      <c r="G207" s="13" t="s">
        <v>757</v>
      </c>
      <c r="H207" s="12" t="s">
        <v>760</v>
      </c>
      <c r="I207" s="12" t="s">
        <v>25</v>
      </c>
      <c r="J207" s="12" t="s">
        <v>165</v>
      </c>
      <c r="K207" s="12" t="s">
        <v>754</v>
      </c>
      <c r="L207" s="12" t="s">
        <v>751</v>
      </c>
      <c r="M207" s="12" t="s">
        <v>754</v>
      </c>
      <c r="N207" s="12" t="s">
        <v>27</v>
      </c>
      <c r="O207" s="12" t="s">
        <v>28</v>
      </c>
      <c r="P207" s="12"/>
      <c r="Q207" s="15"/>
      <c r="R207" s="12"/>
    </row>
    <row r="208" s="2" customFormat="1" customHeight="1" spans="1:18">
      <c r="A208" s="12"/>
      <c r="B208" s="12"/>
      <c r="C208" s="12"/>
      <c r="D208" s="12" t="s">
        <v>761</v>
      </c>
      <c r="E208" s="12">
        <v>5</v>
      </c>
      <c r="F208" s="12" t="s">
        <v>756</v>
      </c>
      <c r="G208" s="13" t="s">
        <v>762</v>
      </c>
      <c r="H208" s="12" t="s">
        <v>758</v>
      </c>
      <c r="I208" s="12" t="s">
        <v>25</v>
      </c>
      <c r="J208" s="12" t="s">
        <v>165</v>
      </c>
      <c r="K208" s="12" t="s">
        <v>204</v>
      </c>
      <c r="L208" s="12" t="s">
        <v>751</v>
      </c>
      <c r="M208" s="12" t="s">
        <v>204</v>
      </c>
      <c r="N208" s="12" t="s">
        <v>27</v>
      </c>
      <c r="O208" s="12" t="s">
        <v>28</v>
      </c>
      <c r="P208" s="12"/>
      <c r="Q208" s="15"/>
      <c r="R208" s="12"/>
    </row>
    <row r="209" s="2" customFormat="1" customHeight="1" spans="1:18">
      <c r="A209" s="12"/>
      <c r="B209" s="12"/>
      <c r="C209" s="12"/>
      <c r="D209" s="12" t="s">
        <v>127</v>
      </c>
      <c r="E209" s="12">
        <v>2</v>
      </c>
      <c r="F209" s="12" t="s">
        <v>756</v>
      </c>
      <c r="G209" s="13" t="s">
        <v>763</v>
      </c>
      <c r="H209" s="12" t="s">
        <v>764</v>
      </c>
      <c r="I209" s="12" t="s">
        <v>37</v>
      </c>
      <c r="J209" s="12" t="s">
        <v>395</v>
      </c>
      <c r="K209" s="12" t="s">
        <v>765</v>
      </c>
      <c r="L209" s="12" t="s">
        <v>751</v>
      </c>
      <c r="M209" s="12" t="s">
        <v>765</v>
      </c>
      <c r="N209" s="12" t="s">
        <v>27</v>
      </c>
      <c r="O209" s="12" t="s">
        <v>28</v>
      </c>
      <c r="P209" s="12"/>
      <c r="Q209" s="15"/>
      <c r="R209" s="12"/>
    </row>
    <row r="210" s="2" customFormat="1" customHeight="1" spans="1:18">
      <c r="A210" s="12"/>
      <c r="B210" s="12"/>
      <c r="C210" s="12"/>
      <c r="D210" s="12" t="s">
        <v>766</v>
      </c>
      <c r="E210" s="12">
        <v>10</v>
      </c>
      <c r="F210" s="12" t="s">
        <v>756</v>
      </c>
      <c r="G210" s="13" t="s">
        <v>757</v>
      </c>
      <c r="H210" s="12" t="s">
        <v>767</v>
      </c>
      <c r="I210" s="12" t="s">
        <v>25</v>
      </c>
      <c r="J210" s="12" t="s">
        <v>165</v>
      </c>
      <c r="K210" s="12" t="s">
        <v>750</v>
      </c>
      <c r="L210" s="12" t="s">
        <v>751</v>
      </c>
      <c r="M210" s="12" t="s">
        <v>750</v>
      </c>
      <c r="N210" s="12" t="s">
        <v>27</v>
      </c>
      <c r="O210" s="12" t="s">
        <v>28</v>
      </c>
      <c r="P210" s="12"/>
      <c r="Q210" s="15"/>
      <c r="R210" s="12"/>
    </row>
    <row r="211" s="2" customFormat="1" customHeight="1" spans="1:18">
      <c r="A211" s="12">
        <v>46</v>
      </c>
      <c r="B211" s="12" t="s">
        <v>768</v>
      </c>
      <c r="C211" s="12" t="s">
        <v>769</v>
      </c>
      <c r="D211" s="13" t="s">
        <v>770</v>
      </c>
      <c r="E211" s="12">
        <v>2</v>
      </c>
      <c r="F211" s="12" t="s">
        <v>771</v>
      </c>
      <c r="G211" s="12" t="s">
        <v>35</v>
      </c>
      <c r="H211" s="12" t="s">
        <v>772</v>
      </c>
      <c r="I211" s="12" t="s">
        <v>25</v>
      </c>
      <c r="J211" s="12" t="s">
        <v>401</v>
      </c>
      <c r="K211" s="13" t="s">
        <v>209</v>
      </c>
      <c r="L211" s="13" t="s">
        <v>773</v>
      </c>
      <c r="M211" s="13" t="s">
        <v>209</v>
      </c>
      <c r="N211" s="12" t="s">
        <v>27</v>
      </c>
      <c r="O211" s="12" t="s">
        <v>28</v>
      </c>
      <c r="P211" s="13" t="s">
        <v>774</v>
      </c>
      <c r="Q211" s="13">
        <v>15244170517</v>
      </c>
      <c r="R211" s="12" t="s">
        <v>775</v>
      </c>
    </row>
    <row r="212" s="2" customFormat="1" customHeight="1" spans="1:18">
      <c r="A212" s="12"/>
      <c r="B212" s="12"/>
      <c r="C212" s="12"/>
      <c r="D212" s="13" t="s">
        <v>151</v>
      </c>
      <c r="E212" s="12">
        <v>2</v>
      </c>
      <c r="F212" s="12" t="s">
        <v>771</v>
      </c>
      <c r="G212" s="12" t="s">
        <v>35</v>
      </c>
      <c r="H212" s="12" t="s">
        <v>772</v>
      </c>
      <c r="I212" s="12" t="s">
        <v>25</v>
      </c>
      <c r="J212" s="12" t="s">
        <v>401</v>
      </c>
      <c r="K212" s="12" t="s">
        <v>776</v>
      </c>
      <c r="L212" s="13"/>
      <c r="M212" s="12" t="s">
        <v>776</v>
      </c>
      <c r="N212" s="12" t="s">
        <v>27</v>
      </c>
      <c r="O212" s="12" t="s">
        <v>28</v>
      </c>
      <c r="P212" s="13"/>
      <c r="Q212" s="13"/>
      <c r="R212" s="12"/>
    </row>
    <row r="213" s="2" customFormat="1" customHeight="1" spans="1:18">
      <c r="A213" s="12">
        <v>47</v>
      </c>
      <c r="B213" s="12" t="s">
        <v>777</v>
      </c>
      <c r="C213" s="12" t="s">
        <v>778</v>
      </c>
      <c r="D213" s="12" t="s">
        <v>101</v>
      </c>
      <c r="E213" s="15" t="s">
        <v>779</v>
      </c>
      <c r="F213" s="12" t="s">
        <v>780</v>
      </c>
      <c r="G213" s="12" t="s">
        <v>23</v>
      </c>
      <c r="H213" s="12" t="s">
        <v>781</v>
      </c>
      <c r="I213" s="12" t="s">
        <v>25</v>
      </c>
      <c r="J213" s="12" t="s">
        <v>142</v>
      </c>
      <c r="K213" s="12" t="s">
        <v>517</v>
      </c>
      <c r="L213" s="12" t="s">
        <v>782</v>
      </c>
      <c r="M213" s="12" t="s">
        <v>517</v>
      </c>
      <c r="N213" s="12" t="s">
        <v>27</v>
      </c>
      <c r="O213" s="12" t="s">
        <v>783</v>
      </c>
      <c r="P213" s="12" t="s">
        <v>493</v>
      </c>
      <c r="Q213" s="15" t="s">
        <v>784</v>
      </c>
      <c r="R213" s="12" t="s">
        <v>785</v>
      </c>
    </row>
    <row r="214" s="2" customFormat="1" customHeight="1" spans="1:18">
      <c r="A214" s="12"/>
      <c r="B214" s="12"/>
      <c r="C214" s="12"/>
      <c r="D214" s="12" t="s">
        <v>154</v>
      </c>
      <c r="E214" s="15" t="s">
        <v>786</v>
      </c>
      <c r="F214" s="12" t="s">
        <v>780</v>
      </c>
      <c r="G214" s="12" t="s">
        <v>35</v>
      </c>
      <c r="H214" s="12" t="s">
        <v>787</v>
      </c>
      <c r="I214" s="12" t="s">
        <v>25</v>
      </c>
      <c r="J214" s="12" t="s">
        <v>142</v>
      </c>
      <c r="K214" s="12" t="s">
        <v>517</v>
      </c>
      <c r="L214" s="12" t="s">
        <v>782</v>
      </c>
      <c r="M214" s="12" t="s">
        <v>517</v>
      </c>
      <c r="N214" s="12" t="s">
        <v>27</v>
      </c>
      <c r="O214" s="12" t="s">
        <v>783</v>
      </c>
      <c r="P214" s="12"/>
      <c r="Q214" s="15"/>
      <c r="R214" s="12"/>
    </row>
    <row r="215" s="2" customFormat="1" customHeight="1" spans="1:18">
      <c r="A215" s="12"/>
      <c r="B215" s="12"/>
      <c r="C215" s="12"/>
      <c r="D215" s="12" t="s">
        <v>788</v>
      </c>
      <c r="E215" s="15" t="s">
        <v>786</v>
      </c>
      <c r="F215" s="12" t="s">
        <v>780</v>
      </c>
      <c r="G215" s="13" t="s">
        <v>129</v>
      </c>
      <c r="H215" s="12" t="s">
        <v>789</v>
      </c>
      <c r="I215" s="12" t="s">
        <v>25</v>
      </c>
      <c r="J215" s="12" t="s">
        <v>142</v>
      </c>
      <c r="K215" s="12" t="s">
        <v>183</v>
      </c>
      <c r="L215" s="12" t="s">
        <v>782</v>
      </c>
      <c r="M215" s="12" t="s">
        <v>183</v>
      </c>
      <c r="N215" s="12" t="s">
        <v>27</v>
      </c>
      <c r="O215" s="12" t="s">
        <v>783</v>
      </c>
      <c r="P215" s="12"/>
      <c r="Q215" s="15"/>
      <c r="R215" s="12"/>
    </row>
    <row r="216" s="2" customFormat="1" customHeight="1" spans="1:18">
      <c r="A216" s="12"/>
      <c r="B216" s="12"/>
      <c r="C216" s="12"/>
      <c r="D216" s="12" t="s">
        <v>219</v>
      </c>
      <c r="E216" s="15" t="s">
        <v>790</v>
      </c>
      <c r="F216" s="12" t="s">
        <v>791</v>
      </c>
      <c r="G216" s="13" t="s">
        <v>35</v>
      </c>
      <c r="H216" s="12" t="s">
        <v>792</v>
      </c>
      <c r="I216" s="12" t="s">
        <v>25</v>
      </c>
      <c r="J216" s="12" t="s">
        <v>793</v>
      </c>
      <c r="K216" s="12" t="s">
        <v>794</v>
      </c>
      <c r="L216" s="12" t="s">
        <v>795</v>
      </c>
      <c r="M216" s="12" t="s">
        <v>794</v>
      </c>
      <c r="N216" s="12" t="s">
        <v>262</v>
      </c>
      <c r="O216" s="12" t="s">
        <v>783</v>
      </c>
      <c r="P216" s="12"/>
      <c r="Q216" s="15"/>
      <c r="R216" s="12"/>
    </row>
    <row r="217" s="2" customFormat="1" customHeight="1" spans="1:18">
      <c r="A217" s="12"/>
      <c r="B217" s="12"/>
      <c r="C217" s="12"/>
      <c r="D217" s="15" t="s">
        <v>796</v>
      </c>
      <c r="E217" s="12">
        <v>15</v>
      </c>
      <c r="F217" s="13" t="s">
        <v>780</v>
      </c>
      <c r="G217" s="12" t="s">
        <v>40</v>
      </c>
      <c r="H217" s="12" t="s">
        <v>40</v>
      </c>
      <c r="I217" s="12" t="s">
        <v>25</v>
      </c>
      <c r="J217" s="12" t="s">
        <v>793</v>
      </c>
      <c r="K217" s="12" t="s">
        <v>794</v>
      </c>
      <c r="L217" s="15" t="s">
        <v>795</v>
      </c>
      <c r="M217" s="12" t="s">
        <v>794</v>
      </c>
      <c r="N217" s="13" t="s">
        <v>27</v>
      </c>
      <c r="O217" s="12" t="s">
        <v>783</v>
      </c>
      <c r="P217" s="12"/>
      <c r="Q217" s="15"/>
      <c r="R217" s="12"/>
    </row>
    <row r="218" s="2" customFormat="1" customHeight="1" spans="1:18">
      <c r="A218" s="12">
        <v>48</v>
      </c>
      <c r="B218" s="12" t="s">
        <v>797</v>
      </c>
      <c r="C218" s="12" t="s">
        <v>798</v>
      </c>
      <c r="D218" s="12" t="s">
        <v>118</v>
      </c>
      <c r="E218" s="12">
        <v>10</v>
      </c>
      <c r="F218" s="12" t="s">
        <v>799</v>
      </c>
      <c r="G218" s="12" t="s">
        <v>40</v>
      </c>
      <c r="H218" s="12" t="s">
        <v>800</v>
      </c>
      <c r="I218" s="12" t="s">
        <v>254</v>
      </c>
      <c r="J218" s="12"/>
      <c r="K218" s="12">
        <v>5000</v>
      </c>
      <c r="L218" s="12" t="s">
        <v>801</v>
      </c>
      <c r="M218" s="12" t="s">
        <v>584</v>
      </c>
      <c r="N218" s="12" t="s">
        <v>27</v>
      </c>
      <c r="O218" s="12" t="s">
        <v>54</v>
      </c>
      <c r="P218" s="12" t="s">
        <v>802</v>
      </c>
      <c r="Q218" s="15" t="s">
        <v>803</v>
      </c>
      <c r="R218" s="12" t="s">
        <v>804</v>
      </c>
    </row>
    <row r="219" s="2" customFormat="1" customHeight="1" spans="1:18">
      <c r="A219" s="12"/>
      <c r="B219" s="12"/>
      <c r="C219" s="12"/>
      <c r="D219" s="12" t="s">
        <v>805</v>
      </c>
      <c r="E219" s="12">
        <v>3</v>
      </c>
      <c r="F219" s="12" t="s">
        <v>799</v>
      </c>
      <c r="G219" s="12" t="s">
        <v>23</v>
      </c>
      <c r="H219" s="12" t="s">
        <v>806</v>
      </c>
      <c r="I219" s="12" t="s">
        <v>25</v>
      </c>
      <c r="J219" s="12"/>
      <c r="K219" s="12">
        <v>5000</v>
      </c>
      <c r="L219" s="12" t="s">
        <v>807</v>
      </c>
      <c r="M219" s="12" t="s">
        <v>584</v>
      </c>
      <c r="N219" s="12" t="s">
        <v>27</v>
      </c>
      <c r="O219" s="12" t="s">
        <v>54</v>
      </c>
      <c r="P219" s="12"/>
      <c r="Q219" s="15"/>
      <c r="R219" s="12"/>
    </row>
    <row r="220" s="2" customFormat="1" customHeight="1" spans="1:18">
      <c r="A220" s="12"/>
      <c r="B220" s="12"/>
      <c r="C220" s="12"/>
      <c r="D220" s="12" t="s">
        <v>808</v>
      </c>
      <c r="E220" s="12">
        <v>3</v>
      </c>
      <c r="F220" s="12" t="s">
        <v>799</v>
      </c>
      <c r="G220" s="13" t="s">
        <v>809</v>
      </c>
      <c r="H220" s="12" t="s">
        <v>98</v>
      </c>
      <c r="I220" s="12" t="s">
        <v>25</v>
      </c>
      <c r="J220" s="12"/>
      <c r="K220" s="12">
        <v>5000</v>
      </c>
      <c r="L220" s="12" t="s">
        <v>807</v>
      </c>
      <c r="M220" s="12" t="s">
        <v>584</v>
      </c>
      <c r="N220" s="12" t="s">
        <v>27</v>
      </c>
      <c r="O220" s="12" t="s">
        <v>54</v>
      </c>
      <c r="P220" s="12"/>
      <c r="Q220" s="15"/>
      <c r="R220" s="12"/>
    </row>
    <row r="221" s="2" customFormat="1" customHeight="1" spans="1:18">
      <c r="A221" s="12"/>
      <c r="B221" s="12"/>
      <c r="C221" s="12"/>
      <c r="D221" s="12" t="s">
        <v>127</v>
      </c>
      <c r="E221" s="12">
        <v>3</v>
      </c>
      <c r="F221" s="12" t="s">
        <v>799</v>
      </c>
      <c r="G221" s="13" t="s">
        <v>809</v>
      </c>
      <c r="H221" s="12" t="s">
        <v>810</v>
      </c>
      <c r="I221" s="12" t="s">
        <v>25</v>
      </c>
      <c r="J221" s="12"/>
      <c r="K221" s="12">
        <v>5000</v>
      </c>
      <c r="L221" s="12" t="s">
        <v>807</v>
      </c>
      <c r="M221" s="12" t="s">
        <v>584</v>
      </c>
      <c r="N221" s="12" t="s">
        <v>27</v>
      </c>
      <c r="O221" s="12" t="s">
        <v>54</v>
      </c>
      <c r="P221" s="12"/>
      <c r="Q221" s="15"/>
      <c r="R221" s="12"/>
    </row>
    <row r="222" s="2" customFormat="1" customHeight="1" spans="1:18">
      <c r="A222" s="12">
        <v>49</v>
      </c>
      <c r="B222" s="12" t="s">
        <v>811</v>
      </c>
      <c r="C222" s="12" t="s">
        <v>812</v>
      </c>
      <c r="D222" s="12" t="s">
        <v>197</v>
      </c>
      <c r="E222" s="12">
        <v>5</v>
      </c>
      <c r="F222" s="13" t="s">
        <v>303</v>
      </c>
      <c r="G222" s="12" t="s">
        <v>40</v>
      </c>
      <c r="H222" s="12" t="s">
        <v>40</v>
      </c>
      <c r="I222" s="12" t="s">
        <v>25</v>
      </c>
      <c r="J222" s="12" t="s">
        <v>663</v>
      </c>
      <c r="K222" s="12" t="s">
        <v>305</v>
      </c>
      <c r="L222" s="12" t="s">
        <v>813</v>
      </c>
      <c r="M222" s="12" t="s">
        <v>310</v>
      </c>
      <c r="N222" s="12" t="s">
        <v>27</v>
      </c>
      <c r="O222" s="12" t="s">
        <v>54</v>
      </c>
      <c r="P222" s="12" t="s">
        <v>55</v>
      </c>
      <c r="Q222" s="15" t="s">
        <v>814</v>
      </c>
      <c r="R222" s="12" t="s">
        <v>815</v>
      </c>
    </row>
    <row r="223" s="2" customFormat="1" customHeight="1" spans="1:18">
      <c r="A223" s="12"/>
      <c r="B223" s="12"/>
      <c r="C223" s="12"/>
      <c r="D223" s="12" t="s">
        <v>816</v>
      </c>
      <c r="E223" s="12">
        <v>1</v>
      </c>
      <c r="F223" s="13" t="s">
        <v>303</v>
      </c>
      <c r="G223" s="12" t="s">
        <v>35</v>
      </c>
      <c r="H223" s="12" t="s">
        <v>93</v>
      </c>
      <c r="I223" s="12" t="s">
        <v>25</v>
      </c>
      <c r="J223" s="12" t="s">
        <v>663</v>
      </c>
      <c r="K223" s="12">
        <v>6000</v>
      </c>
      <c r="L223" s="12" t="s">
        <v>813</v>
      </c>
      <c r="M223" s="12" t="s">
        <v>310</v>
      </c>
      <c r="N223" s="12" t="s">
        <v>27</v>
      </c>
      <c r="O223" s="12" t="s">
        <v>54</v>
      </c>
      <c r="P223" s="12"/>
      <c r="Q223" s="15"/>
      <c r="R223" s="12"/>
    </row>
    <row r="224" s="2" customFormat="1" customHeight="1" spans="1:18">
      <c r="A224" s="12"/>
      <c r="B224" s="12"/>
      <c r="C224" s="12"/>
      <c r="D224" s="12" t="s">
        <v>98</v>
      </c>
      <c r="E224" s="12">
        <v>1</v>
      </c>
      <c r="F224" s="13" t="s">
        <v>288</v>
      </c>
      <c r="G224" s="12" t="s">
        <v>35</v>
      </c>
      <c r="H224" s="12" t="s">
        <v>817</v>
      </c>
      <c r="I224" s="12" t="s">
        <v>25</v>
      </c>
      <c r="J224" s="12" t="s">
        <v>663</v>
      </c>
      <c r="K224" s="12">
        <v>4500</v>
      </c>
      <c r="L224" s="12" t="s">
        <v>813</v>
      </c>
      <c r="M224" s="12" t="s">
        <v>614</v>
      </c>
      <c r="N224" s="12" t="s">
        <v>27</v>
      </c>
      <c r="O224" s="12" t="s">
        <v>54</v>
      </c>
      <c r="P224" s="12"/>
      <c r="Q224" s="15"/>
      <c r="R224" s="12"/>
    </row>
    <row r="225" s="2" customFormat="1" customHeight="1" spans="1:18">
      <c r="A225" s="12"/>
      <c r="B225" s="12"/>
      <c r="C225" s="12"/>
      <c r="D225" s="12" t="s">
        <v>342</v>
      </c>
      <c r="E225" s="12">
        <v>2</v>
      </c>
      <c r="F225" s="13" t="s">
        <v>303</v>
      </c>
      <c r="G225" s="12" t="s">
        <v>40</v>
      </c>
      <c r="H225" s="12" t="s">
        <v>40</v>
      </c>
      <c r="I225" s="12" t="s">
        <v>25</v>
      </c>
      <c r="J225" s="12" t="s">
        <v>663</v>
      </c>
      <c r="K225" s="12" t="s">
        <v>305</v>
      </c>
      <c r="L225" s="12" t="s">
        <v>813</v>
      </c>
      <c r="M225" s="12" t="s">
        <v>310</v>
      </c>
      <c r="N225" s="12" t="s">
        <v>27</v>
      </c>
      <c r="O225" s="12" t="s">
        <v>54</v>
      </c>
      <c r="P225" s="12"/>
      <c r="Q225" s="15"/>
      <c r="R225" s="12"/>
    </row>
    <row r="226" s="2" customFormat="1" customHeight="1" spans="1:18">
      <c r="A226" s="12">
        <v>50</v>
      </c>
      <c r="B226" s="12" t="s">
        <v>818</v>
      </c>
      <c r="C226" s="12" t="s">
        <v>819</v>
      </c>
      <c r="D226" s="12" t="s">
        <v>820</v>
      </c>
      <c r="E226" s="12">
        <v>4</v>
      </c>
      <c r="F226" s="12" t="s">
        <v>359</v>
      </c>
      <c r="G226" s="12" t="s">
        <v>35</v>
      </c>
      <c r="H226" s="12" t="s">
        <v>821</v>
      </c>
      <c r="I226" s="12" t="s">
        <v>25</v>
      </c>
      <c r="J226" s="12" t="s">
        <v>822</v>
      </c>
      <c r="K226" s="12">
        <v>3000</v>
      </c>
      <c r="L226" s="12" t="s">
        <v>823</v>
      </c>
      <c r="M226" s="12" t="s">
        <v>298</v>
      </c>
      <c r="N226" s="12" t="s">
        <v>262</v>
      </c>
      <c r="O226" s="12" t="s">
        <v>54</v>
      </c>
      <c r="P226" s="12" t="s">
        <v>436</v>
      </c>
      <c r="Q226" s="15" t="s">
        <v>824</v>
      </c>
      <c r="R226" s="12" t="s">
        <v>825</v>
      </c>
    </row>
    <row r="227" s="2" customFormat="1" customHeight="1" spans="1:18">
      <c r="A227" s="12"/>
      <c r="B227" s="12"/>
      <c r="C227" s="12"/>
      <c r="D227" s="12" t="s">
        <v>197</v>
      </c>
      <c r="E227" s="12">
        <v>2</v>
      </c>
      <c r="F227" s="12" t="s">
        <v>771</v>
      </c>
      <c r="G227" s="12" t="s">
        <v>40</v>
      </c>
      <c r="H227" s="12"/>
      <c r="I227" s="12" t="s">
        <v>25</v>
      </c>
      <c r="J227" s="12" t="s">
        <v>826</v>
      </c>
      <c r="K227" s="12" t="s">
        <v>827</v>
      </c>
      <c r="L227" s="12" t="s">
        <v>823</v>
      </c>
      <c r="M227" s="12" t="s">
        <v>298</v>
      </c>
      <c r="N227" s="12" t="s">
        <v>27</v>
      </c>
      <c r="O227" s="12" t="s">
        <v>54</v>
      </c>
      <c r="P227" s="12"/>
      <c r="Q227" s="15"/>
      <c r="R227" s="12"/>
    </row>
    <row r="228" s="2" customFormat="1" customHeight="1" spans="1:18">
      <c r="A228" s="12">
        <v>51</v>
      </c>
      <c r="B228" s="12" t="s">
        <v>828</v>
      </c>
      <c r="C228" s="12" t="s">
        <v>829</v>
      </c>
      <c r="D228" s="12" t="s">
        <v>197</v>
      </c>
      <c r="E228" s="12">
        <v>10</v>
      </c>
      <c r="F228" s="12" t="s">
        <v>830</v>
      </c>
      <c r="G228" s="12" t="s">
        <v>40</v>
      </c>
      <c r="H228" s="12" t="s">
        <v>40</v>
      </c>
      <c r="I228" s="12" t="s">
        <v>37</v>
      </c>
      <c r="J228" s="12" t="s">
        <v>831</v>
      </c>
      <c r="K228" s="12" t="s">
        <v>827</v>
      </c>
      <c r="L228" s="12" t="s">
        <v>832</v>
      </c>
      <c r="M228" s="12" t="s">
        <v>827</v>
      </c>
      <c r="N228" s="12" t="s">
        <v>27</v>
      </c>
      <c r="O228" s="12" t="s">
        <v>54</v>
      </c>
      <c r="P228" s="12" t="s">
        <v>329</v>
      </c>
      <c r="Q228" s="15" t="s">
        <v>833</v>
      </c>
      <c r="R228" s="12" t="s">
        <v>834</v>
      </c>
    </row>
    <row r="229" s="2" customFormat="1" customHeight="1" spans="1:18">
      <c r="A229" s="12">
        <v>52</v>
      </c>
      <c r="B229" s="12" t="s">
        <v>835</v>
      </c>
      <c r="C229" s="12" t="s">
        <v>836</v>
      </c>
      <c r="D229" s="12" t="s">
        <v>219</v>
      </c>
      <c r="E229" s="12">
        <v>2</v>
      </c>
      <c r="F229" s="12" t="s">
        <v>335</v>
      </c>
      <c r="G229" s="12" t="s">
        <v>35</v>
      </c>
      <c r="H229" s="12" t="s">
        <v>837</v>
      </c>
      <c r="I229" s="12" t="s">
        <v>25</v>
      </c>
      <c r="J229" s="12" t="s">
        <v>25</v>
      </c>
      <c r="K229" s="12" t="s">
        <v>223</v>
      </c>
      <c r="L229" s="12" t="s">
        <v>516</v>
      </c>
      <c r="M229" s="12">
        <v>8000</v>
      </c>
      <c r="N229" s="12" t="s">
        <v>27</v>
      </c>
      <c r="O229" s="12" t="s">
        <v>54</v>
      </c>
      <c r="P229" s="12" t="s">
        <v>838</v>
      </c>
      <c r="Q229" s="15" t="s">
        <v>839</v>
      </c>
      <c r="R229" s="12" t="s">
        <v>840</v>
      </c>
    </row>
    <row r="230" s="2" customFormat="1" customHeight="1" spans="1:18">
      <c r="A230" s="12"/>
      <c r="B230" s="12"/>
      <c r="C230" s="12"/>
      <c r="D230" s="12" t="s">
        <v>154</v>
      </c>
      <c r="E230" s="12">
        <v>1</v>
      </c>
      <c r="F230" s="12" t="s">
        <v>366</v>
      </c>
      <c r="G230" s="12" t="s">
        <v>35</v>
      </c>
      <c r="H230" s="12" t="s">
        <v>841</v>
      </c>
      <c r="I230" s="12" t="s">
        <v>25</v>
      </c>
      <c r="J230" s="13" t="s">
        <v>142</v>
      </c>
      <c r="K230" s="12" t="s">
        <v>195</v>
      </c>
      <c r="L230" s="12" t="s">
        <v>516</v>
      </c>
      <c r="M230" s="12">
        <v>7000</v>
      </c>
      <c r="N230" s="12" t="s">
        <v>27</v>
      </c>
      <c r="O230" s="12" t="s">
        <v>54</v>
      </c>
      <c r="P230" s="12"/>
      <c r="Q230" s="15"/>
      <c r="R230" s="12"/>
    </row>
    <row r="231" s="2" customFormat="1" customHeight="1" spans="1:18">
      <c r="A231" s="12"/>
      <c r="B231" s="12"/>
      <c r="C231" s="12"/>
      <c r="D231" s="12" t="s">
        <v>842</v>
      </c>
      <c r="E231" s="12">
        <v>1</v>
      </c>
      <c r="F231" s="12" t="s">
        <v>366</v>
      </c>
      <c r="G231" s="12" t="s">
        <v>35</v>
      </c>
      <c r="H231" s="12" t="s">
        <v>843</v>
      </c>
      <c r="I231" s="12" t="s">
        <v>25</v>
      </c>
      <c r="J231" s="13" t="s">
        <v>142</v>
      </c>
      <c r="K231" s="12" t="s">
        <v>310</v>
      </c>
      <c r="L231" s="12" t="s">
        <v>516</v>
      </c>
      <c r="M231" s="12">
        <v>7000</v>
      </c>
      <c r="N231" s="12" t="s">
        <v>27</v>
      </c>
      <c r="O231" s="12" t="s">
        <v>54</v>
      </c>
      <c r="P231" s="12"/>
      <c r="Q231" s="15"/>
      <c r="R231" s="12"/>
    </row>
    <row r="232" s="2" customFormat="1" customHeight="1" spans="1:18">
      <c r="A232" s="12"/>
      <c r="B232" s="12"/>
      <c r="C232" s="12"/>
      <c r="D232" s="12" t="s">
        <v>844</v>
      </c>
      <c r="E232" s="12">
        <v>1</v>
      </c>
      <c r="F232" s="12" t="s">
        <v>82</v>
      </c>
      <c r="G232" s="12" t="s">
        <v>40</v>
      </c>
      <c r="H232" s="12" t="s">
        <v>845</v>
      </c>
      <c r="I232" s="12" t="s">
        <v>37</v>
      </c>
      <c r="J232" s="12" t="s">
        <v>37</v>
      </c>
      <c r="K232" s="12" t="s">
        <v>186</v>
      </c>
      <c r="L232" s="12" t="s">
        <v>516</v>
      </c>
      <c r="M232" s="12">
        <v>5000</v>
      </c>
      <c r="N232" s="12" t="s">
        <v>27</v>
      </c>
      <c r="O232" s="12" t="s">
        <v>54</v>
      </c>
      <c r="P232" s="12"/>
      <c r="Q232" s="15"/>
      <c r="R232" s="12"/>
    </row>
    <row r="233" s="2" customFormat="1" customHeight="1" spans="1:18">
      <c r="A233" s="12"/>
      <c r="B233" s="12"/>
      <c r="C233" s="12"/>
      <c r="D233" s="12" t="s">
        <v>846</v>
      </c>
      <c r="E233" s="12">
        <v>4</v>
      </c>
      <c r="F233" s="12" t="s">
        <v>82</v>
      </c>
      <c r="G233" s="12" t="s">
        <v>40</v>
      </c>
      <c r="H233" s="12" t="s">
        <v>40</v>
      </c>
      <c r="I233" s="12" t="s">
        <v>37</v>
      </c>
      <c r="J233" s="12" t="s">
        <v>37</v>
      </c>
      <c r="K233" s="12" t="s">
        <v>186</v>
      </c>
      <c r="L233" s="12" t="s">
        <v>516</v>
      </c>
      <c r="M233" s="12">
        <v>5000</v>
      </c>
      <c r="N233" s="12" t="s">
        <v>27</v>
      </c>
      <c r="O233" s="12" t="s">
        <v>54</v>
      </c>
      <c r="P233" s="12"/>
      <c r="Q233" s="15"/>
      <c r="R233" s="12"/>
    </row>
    <row r="234" s="2" customFormat="1" customHeight="1" spans="1:18">
      <c r="A234" s="12"/>
      <c r="B234" s="12"/>
      <c r="C234" s="12"/>
      <c r="D234" s="12" t="s">
        <v>847</v>
      </c>
      <c r="E234" s="12">
        <v>5</v>
      </c>
      <c r="F234" s="12" t="s">
        <v>82</v>
      </c>
      <c r="G234" s="12" t="s">
        <v>40</v>
      </c>
      <c r="H234" s="12" t="s">
        <v>40</v>
      </c>
      <c r="I234" s="12" t="s">
        <v>37</v>
      </c>
      <c r="J234" s="12" t="s">
        <v>37</v>
      </c>
      <c r="K234" s="12" t="s">
        <v>310</v>
      </c>
      <c r="L234" s="12" t="s">
        <v>516</v>
      </c>
      <c r="M234" s="12">
        <v>7000</v>
      </c>
      <c r="N234" s="12" t="s">
        <v>27</v>
      </c>
      <c r="O234" s="12" t="s">
        <v>54</v>
      </c>
      <c r="P234" s="12"/>
      <c r="Q234" s="15"/>
      <c r="R234" s="12"/>
    </row>
    <row r="235" s="2" customFormat="1" customHeight="1" spans="1:18">
      <c r="A235" s="12"/>
      <c r="B235" s="12"/>
      <c r="C235" s="12"/>
      <c r="D235" s="12" t="s">
        <v>848</v>
      </c>
      <c r="E235" s="12">
        <v>1</v>
      </c>
      <c r="F235" s="12" t="s">
        <v>82</v>
      </c>
      <c r="G235" s="12" t="s">
        <v>40</v>
      </c>
      <c r="H235" s="12" t="s">
        <v>849</v>
      </c>
      <c r="I235" s="12" t="s">
        <v>37</v>
      </c>
      <c r="J235" s="12" t="s">
        <v>37</v>
      </c>
      <c r="K235" s="12" t="s">
        <v>850</v>
      </c>
      <c r="L235" s="12" t="s">
        <v>516</v>
      </c>
      <c r="M235" s="12">
        <v>5000</v>
      </c>
      <c r="N235" s="12" t="s">
        <v>27</v>
      </c>
      <c r="O235" s="12" t="s">
        <v>54</v>
      </c>
      <c r="P235" s="12"/>
      <c r="Q235" s="15"/>
      <c r="R235" s="12"/>
    </row>
    <row r="236" s="2" customFormat="1" customHeight="1" spans="1:18">
      <c r="A236" s="12"/>
      <c r="B236" s="12"/>
      <c r="C236" s="12"/>
      <c r="D236" s="13" t="s">
        <v>851</v>
      </c>
      <c r="E236" s="13">
        <v>2</v>
      </c>
      <c r="F236" s="12" t="s">
        <v>82</v>
      </c>
      <c r="G236" s="12" t="s">
        <v>40</v>
      </c>
      <c r="H236" s="12" t="s">
        <v>40</v>
      </c>
      <c r="I236" s="12" t="s">
        <v>25</v>
      </c>
      <c r="J236" s="13" t="s">
        <v>142</v>
      </c>
      <c r="K236" s="13" t="s">
        <v>310</v>
      </c>
      <c r="L236" s="12" t="s">
        <v>516</v>
      </c>
      <c r="M236" s="13">
        <v>7000</v>
      </c>
      <c r="N236" s="12" t="s">
        <v>27</v>
      </c>
      <c r="O236" s="12" t="s">
        <v>54</v>
      </c>
      <c r="P236" s="12"/>
      <c r="Q236" s="15"/>
      <c r="R236" s="12"/>
    </row>
    <row r="237" s="2" customFormat="1" customHeight="1" spans="1:18">
      <c r="A237" s="12"/>
      <c r="B237" s="12"/>
      <c r="C237" s="12"/>
      <c r="D237" s="13" t="s">
        <v>852</v>
      </c>
      <c r="E237" s="13">
        <v>3</v>
      </c>
      <c r="F237" s="12" t="s">
        <v>82</v>
      </c>
      <c r="G237" s="12" t="s">
        <v>40</v>
      </c>
      <c r="H237" s="12" t="s">
        <v>40</v>
      </c>
      <c r="I237" s="12" t="s">
        <v>25</v>
      </c>
      <c r="J237" s="13" t="s">
        <v>142</v>
      </c>
      <c r="K237" s="13" t="s">
        <v>298</v>
      </c>
      <c r="L237" s="12" t="s">
        <v>516</v>
      </c>
      <c r="M237" s="13">
        <v>4500</v>
      </c>
      <c r="N237" s="12" t="s">
        <v>27</v>
      </c>
      <c r="O237" s="12" t="s">
        <v>54</v>
      </c>
      <c r="P237" s="12"/>
      <c r="Q237" s="15"/>
      <c r="R237" s="12"/>
    </row>
    <row r="238" s="2" customFormat="1" customHeight="1" spans="1:18">
      <c r="A238" s="12"/>
      <c r="B238" s="12"/>
      <c r="C238" s="12"/>
      <c r="D238" s="12" t="s">
        <v>853</v>
      </c>
      <c r="E238" s="12">
        <v>4</v>
      </c>
      <c r="F238" s="12" t="s">
        <v>366</v>
      </c>
      <c r="G238" s="12" t="s">
        <v>40</v>
      </c>
      <c r="H238" s="12" t="s">
        <v>40</v>
      </c>
      <c r="I238" s="12" t="s">
        <v>37</v>
      </c>
      <c r="J238" s="12" t="s">
        <v>37</v>
      </c>
      <c r="K238" s="12" t="s">
        <v>91</v>
      </c>
      <c r="L238" s="12" t="s">
        <v>516</v>
      </c>
      <c r="M238" s="12">
        <v>5500</v>
      </c>
      <c r="N238" s="12" t="s">
        <v>27</v>
      </c>
      <c r="O238" s="12" t="s">
        <v>54</v>
      </c>
      <c r="P238" s="12"/>
      <c r="Q238" s="15"/>
      <c r="R238" s="12"/>
    </row>
    <row r="239" s="1" customFormat="1" customHeight="1" spans="1:18">
      <c r="A239" s="12">
        <v>53</v>
      </c>
      <c r="B239" s="12" t="s">
        <v>854</v>
      </c>
      <c r="C239" s="12" t="s">
        <v>855</v>
      </c>
      <c r="D239" s="12" t="s">
        <v>197</v>
      </c>
      <c r="E239" s="12">
        <v>20</v>
      </c>
      <c r="F239" s="12" t="s">
        <v>856</v>
      </c>
      <c r="G239" s="12" t="s">
        <v>40</v>
      </c>
      <c r="H239" s="12" t="s">
        <v>40</v>
      </c>
      <c r="I239" s="12" t="s">
        <v>254</v>
      </c>
      <c r="J239" s="12"/>
      <c r="K239" s="12" t="s">
        <v>135</v>
      </c>
      <c r="L239" s="12" t="s">
        <v>857</v>
      </c>
      <c r="M239" s="12" t="s">
        <v>858</v>
      </c>
      <c r="N239" s="12" t="s">
        <v>27</v>
      </c>
      <c r="O239" s="12" t="s">
        <v>28</v>
      </c>
      <c r="P239" s="12" t="s">
        <v>859</v>
      </c>
      <c r="Q239" s="15" t="s">
        <v>860</v>
      </c>
      <c r="R239" s="12" t="s">
        <v>861</v>
      </c>
    </row>
    <row r="240" s="1" customFormat="1" customHeight="1" spans="1:18">
      <c r="A240" s="12">
        <v>54</v>
      </c>
      <c r="B240" s="12" t="s">
        <v>862</v>
      </c>
      <c r="C240" s="12" t="s">
        <v>863</v>
      </c>
      <c r="D240" s="12" t="s">
        <v>864</v>
      </c>
      <c r="E240" s="12">
        <v>10</v>
      </c>
      <c r="F240" s="12" t="s">
        <v>865</v>
      </c>
      <c r="G240" s="12" t="s">
        <v>40</v>
      </c>
      <c r="H240" s="12"/>
      <c r="I240" s="12" t="s">
        <v>254</v>
      </c>
      <c r="J240" s="12"/>
      <c r="K240" s="12" t="s">
        <v>866</v>
      </c>
      <c r="L240" s="12" t="s">
        <v>867</v>
      </c>
      <c r="M240" s="12"/>
      <c r="N240" s="12" t="s">
        <v>123</v>
      </c>
      <c r="O240" s="12" t="s">
        <v>54</v>
      </c>
      <c r="P240" s="12" t="s">
        <v>868</v>
      </c>
      <c r="Q240" s="15" t="s">
        <v>869</v>
      </c>
      <c r="R240" s="12" t="s">
        <v>870</v>
      </c>
    </row>
    <row r="241" s="2" customFormat="1" customHeight="1" spans="1:18">
      <c r="A241" s="12">
        <v>55</v>
      </c>
      <c r="B241" s="12" t="s">
        <v>871</v>
      </c>
      <c r="C241" s="12" t="s">
        <v>872</v>
      </c>
      <c r="D241" s="12" t="s">
        <v>873</v>
      </c>
      <c r="E241" s="12">
        <v>10</v>
      </c>
      <c r="F241" s="12" t="s">
        <v>164</v>
      </c>
      <c r="G241" s="12" t="s">
        <v>40</v>
      </c>
      <c r="H241" s="12" t="s">
        <v>874</v>
      </c>
      <c r="I241" s="12" t="s">
        <v>254</v>
      </c>
      <c r="J241" s="12" t="s">
        <v>875</v>
      </c>
      <c r="K241" s="12">
        <v>3500</v>
      </c>
      <c r="L241" s="12" t="s">
        <v>876</v>
      </c>
      <c r="M241" s="12" t="s">
        <v>223</v>
      </c>
      <c r="N241" s="12" t="s">
        <v>27</v>
      </c>
      <c r="O241" s="12" t="s">
        <v>54</v>
      </c>
      <c r="P241" s="12" t="s">
        <v>877</v>
      </c>
      <c r="Q241" s="15" t="s">
        <v>878</v>
      </c>
      <c r="R241" s="12" t="s">
        <v>879</v>
      </c>
    </row>
    <row r="242" s="2" customFormat="1" customHeight="1" spans="1:18">
      <c r="A242" s="12"/>
      <c r="B242" s="12"/>
      <c r="C242" s="12"/>
      <c r="D242" s="12" t="s">
        <v>880</v>
      </c>
      <c r="E242" s="12">
        <v>5</v>
      </c>
      <c r="F242" s="12" t="s">
        <v>164</v>
      </c>
      <c r="G242" s="12" t="s">
        <v>40</v>
      </c>
      <c r="H242" s="12" t="s">
        <v>881</v>
      </c>
      <c r="I242" s="12" t="s">
        <v>254</v>
      </c>
      <c r="J242" s="12" t="s">
        <v>875</v>
      </c>
      <c r="K242" s="12">
        <v>3500</v>
      </c>
      <c r="L242" s="12"/>
      <c r="M242" s="12" t="s">
        <v>223</v>
      </c>
      <c r="N242" s="12" t="s">
        <v>27</v>
      </c>
      <c r="O242" s="12" t="s">
        <v>54</v>
      </c>
      <c r="P242" s="12"/>
      <c r="Q242" s="15"/>
      <c r="R242" s="12"/>
    </row>
    <row r="243" s="2" customFormat="1" customHeight="1" spans="1:18">
      <c r="A243" s="12"/>
      <c r="B243" s="12"/>
      <c r="C243" s="12"/>
      <c r="D243" s="12" t="s">
        <v>882</v>
      </c>
      <c r="E243" s="12">
        <v>1</v>
      </c>
      <c r="F243" s="12"/>
      <c r="G243" s="13" t="s">
        <v>23</v>
      </c>
      <c r="H243" s="12" t="s">
        <v>882</v>
      </c>
      <c r="I243" s="12" t="s">
        <v>25</v>
      </c>
      <c r="J243" s="12" t="s">
        <v>875</v>
      </c>
      <c r="K243" s="12">
        <v>3000</v>
      </c>
      <c r="L243" s="12"/>
      <c r="M243" s="12" t="s">
        <v>223</v>
      </c>
      <c r="N243" s="12" t="s">
        <v>262</v>
      </c>
      <c r="O243" s="12" t="s">
        <v>28</v>
      </c>
      <c r="P243" s="12"/>
      <c r="Q243" s="15"/>
      <c r="R243" s="12"/>
    </row>
    <row r="244" s="2" customFormat="1" customHeight="1" spans="1:18">
      <c r="A244" s="12"/>
      <c r="B244" s="12"/>
      <c r="C244" s="12"/>
      <c r="D244" s="12" t="s">
        <v>883</v>
      </c>
      <c r="E244" s="12">
        <v>1</v>
      </c>
      <c r="F244" s="12"/>
      <c r="G244" s="13" t="s">
        <v>23</v>
      </c>
      <c r="H244" s="12" t="s">
        <v>884</v>
      </c>
      <c r="I244" s="12" t="s">
        <v>25</v>
      </c>
      <c r="J244" s="12" t="s">
        <v>875</v>
      </c>
      <c r="K244" s="12">
        <v>3000</v>
      </c>
      <c r="L244" s="12"/>
      <c r="M244" s="12" t="s">
        <v>223</v>
      </c>
      <c r="N244" s="12" t="s">
        <v>262</v>
      </c>
      <c r="O244" s="12" t="s">
        <v>28</v>
      </c>
      <c r="P244" s="12"/>
      <c r="Q244" s="15"/>
      <c r="R244" s="12"/>
    </row>
    <row r="245" s="2" customFormat="1" customHeight="1" spans="1:18">
      <c r="A245" s="13">
        <v>56</v>
      </c>
      <c r="B245" s="13" t="s">
        <v>885</v>
      </c>
      <c r="C245" s="13" t="s">
        <v>886</v>
      </c>
      <c r="D245" s="13" t="s">
        <v>887</v>
      </c>
      <c r="E245" s="12">
        <v>1</v>
      </c>
      <c r="F245" s="13" t="s">
        <v>888</v>
      </c>
      <c r="G245" s="13" t="s">
        <v>35</v>
      </c>
      <c r="H245" s="13" t="s">
        <v>889</v>
      </c>
      <c r="I245" s="13" t="s">
        <v>25</v>
      </c>
      <c r="J245" s="13" t="s">
        <v>890</v>
      </c>
      <c r="K245" s="12">
        <v>3500</v>
      </c>
      <c r="L245" s="13" t="s">
        <v>891</v>
      </c>
      <c r="M245" s="13" t="s">
        <v>892</v>
      </c>
      <c r="N245" s="13" t="s">
        <v>262</v>
      </c>
      <c r="O245" s="13" t="s">
        <v>28</v>
      </c>
      <c r="P245" s="13" t="s">
        <v>893</v>
      </c>
      <c r="Q245" s="15" t="s">
        <v>894</v>
      </c>
      <c r="R245" s="13" t="s">
        <v>895</v>
      </c>
    </row>
    <row r="246" s="2" customFormat="1" customHeight="1" spans="1:18">
      <c r="A246" s="13"/>
      <c r="B246" s="13"/>
      <c r="C246" s="13"/>
      <c r="D246" s="13" t="s">
        <v>896</v>
      </c>
      <c r="E246" s="12">
        <v>1</v>
      </c>
      <c r="F246" s="13" t="s">
        <v>888</v>
      </c>
      <c r="G246" s="13" t="s">
        <v>35</v>
      </c>
      <c r="H246" s="13" t="s">
        <v>821</v>
      </c>
      <c r="I246" s="13" t="s">
        <v>25</v>
      </c>
      <c r="J246" s="13" t="s">
        <v>890</v>
      </c>
      <c r="K246" s="12">
        <v>3500</v>
      </c>
      <c r="L246" s="13" t="s">
        <v>891</v>
      </c>
      <c r="M246" s="13" t="s">
        <v>892</v>
      </c>
      <c r="N246" s="13" t="s">
        <v>262</v>
      </c>
      <c r="O246" s="13" t="s">
        <v>28</v>
      </c>
      <c r="P246" s="13"/>
      <c r="Q246" s="15"/>
      <c r="R246" s="13"/>
    </row>
    <row r="247" s="2" customFormat="1" customHeight="1" spans="1:18">
      <c r="A247" s="13"/>
      <c r="B247" s="13"/>
      <c r="C247" s="13"/>
      <c r="D247" s="13" t="s">
        <v>897</v>
      </c>
      <c r="E247" s="12">
        <v>1</v>
      </c>
      <c r="F247" s="13" t="s">
        <v>888</v>
      </c>
      <c r="G247" s="13" t="s">
        <v>35</v>
      </c>
      <c r="H247" s="13" t="s">
        <v>821</v>
      </c>
      <c r="I247" s="13" t="s">
        <v>25</v>
      </c>
      <c r="J247" s="13" t="s">
        <v>890</v>
      </c>
      <c r="K247" s="12">
        <v>3500</v>
      </c>
      <c r="L247" s="13" t="s">
        <v>891</v>
      </c>
      <c r="M247" s="13" t="s">
        <v>892</v>
      </c>
      <c r="N247" s="13" t="s">
        <v>262</v>
      </c>
      <c r="O247" s="13" t="s">
        <v>28</v>
      </c>
      <c r="P247" s="13"/>
      <c r="Q247" s="15"/>
      <c r="R247" s="13"/>
    </row>
    <row r="248" s="2" customFormat="1" customHeight="1" spans="1:18">
      <c r="A248" s="12">
        <v>57</v>
      </c>
      <c r="B248" s="12" t="s">
        <v>898</v>
      </c>
      <c r="C248" s="12" t="s">
        <v>899</v>
      </c>
      <c r="D248" s="12" t="s">
        <v>900</v>
      </c>
      <c r="E248" s="12">
        <v>1</v>
      </c>
      <c r="F248" s="12" t="s">
        <v>362</v>
      </c>
      <c r="G248" s="12" t="s">
        <v>23</v>
      </c>
      <c r="H248" s="12" t="s">
        <v>901</v>
      </c>
      <c r="I248" s="12" t="s">
        <v>25</v>
      </c>
      <c r="J248" s="12" t="s">
        <v>902</v>
      </c>
      <c r="K248" s="12" t="s">
        <v>96</v>
      </c>
      <c r="L248" s="12" t="s">
        <v>903</v>
      </c>
      <c r="M248" s="12"/>
      <c r="N248" s="12" t="s">
        <v>27</v>
      </c>
      <c r="O248" s="12" t="s">
        <v>28</v>
      </c>
      <c r="P248" s="12" t="s">
        <v>436</v>
      </c>
      <c r="Q248" s="15" t="s">
        <v>904</v>
      </c>
      <c r="R248" s="12" t="s">
        <v>905</v>
      </c>
    </row>
    <row r="249" s="2" customFormat="1" customHeight="1" spans="1:18">
      <c r="A249" s="12"/>
      <c r="B249" s="12"/>
      <c r="C249" s="12"/>
      <c r="D249" s="12" t="s">
        <v>906</v>
      </c>
      <c r="E249" s="12">
        <v>1</v>
      </c>
      <c r="F249" s="12" t="s">
        <v>362</v>
      </c>
      <c r="G249" s="12" t="s">
        <v>23</v>
      </c>
      <c r="H249" s="12" t="s">
        <v>40</v>
      </c>
      <c r="I249" s="12" t="s">
        <v>25</v>
      </c>
      <c r="J249" s="12" t="s">
        <v>902</v>
      </c>
      <c r="K249" s="12" t="s">
        <v>96</v>
      </c>
      <c r="L249" s="12" t="s">
        <v>903</v>
      </c>
      <c r="M249" s="12"/>
      <c r="N249" s="12" t="s">
        <v>27</v>
      </c>
      <c r="O249" s="12" t="s">
        <v>28</v>
      </c>
      <c r="P249" s="12"/>
      <c r="Q249" s="15"/>
      <c r="R249" s="12"/>
    </row>
    <row r="250" s="2" customFormat="1" customHeight="1" spans="1:18">
      <c r="A250" s="12"/>
      <c r="B250" s="12"/>
      <c r="C250" s="12"/>
      <c r="D250" s="12" t="s">
        <v>907</v>
      </c>
      <c r="E250" s="12">
        <v>1</v>
      </c>
      <c r="F250" s="12" t="s">
        <v>362</v>
      </c>
      <c r="G250" s="13" t="s">
        <v>23</v>
      </c>
      <c r="H250" s="12" t="s">
        <v>908</v>
      </c>
      <c r="I250" s="12" t="s">
        <v>25</v>
      </c>
      <c r="J250" s="12" t="s">
        <v>902</v>
      </c>
      <c r="K250" s="12" t="s">
        <v>96</v>
      </c>
      <c r="L250" s="12" t="s">
        <v>903</v>
      </c>
      <c r="M250" s="12"/>
      <c r="N250" s="12" t="s">
        <v>27</v>
      </c>
      <c r="O250" s="12" t="s">
        <v>28</v>
      </c>
      <c r="P250" s="12"/>
      <c r="Q250" s="15"/>
      <c r="R250" s="12"/>
    </row>
    <row r="251" s="1" customFormat="1" customHeight="1" spans="1:18">
      <c r="A251" s="12">
        <v>58</v>
      </c>
      <c r="B251" s="12" t="s">
        <v>909</v>
      </c>
      <c r="C251" s="12" t="s">
        <v>910</v>
      </c>
      <c r="D251" s="12" t="s">
        <v>911</v>
      </c>
      <c r="E251" s="12">
        <v>10</v>
      </c>
      <c r="F251" s="12" t="s">
        <v>251</v>
      </c>
      <c r="G251" s="12" t="s">
        <v>35</v>
      </c>
      <c r="H251" s="12" t="s">
        <v>912</v>
      </c>
      <c r="I251" s="12" t="s">
        <v>25</v>
      </c>
      <c r="J251" s="12" t="s">
        <v>913</v>
      </c>
      <c r="K251" s="12" t="s">
        <v>914</v>
      </c>
      <c r="L251" s="12"/>
      <c r="M251" s="12"/>
      <c r="N251" s="12" t="s">
        <v>123</v>
      </c>
      <c r="O251" s="12"/>
      <c r="P251" s="12" t="s">
        <v>915</v>
      </c>
      <c r="Q251" s="15" t="s">
        <v>916</v>
      </c>
      <c r="R251" s="12" t="s">
        <v>917</v>
      </c>
    </row>
    <row r="252" s="1" customFormat="1" customHeight="1" spans="1:18">
      <c r="A252" s="12"/>
      <c r="B252" s="12"/>
      <c r="C252" s="12"/>
      <c r="D252" s="12" t="s">
        <v>383</v>
      </c>
      <c r="E252" s="12">
        <v>10</v>
      </c>
      <c r="F252" s="12" t="s">
        <v>111</v>
      </c>
      <c r="G252" s="12" t="s">
        <v>40</v>
      </c>
      <c r="H252" s="12" t="s">
        <v>918</v>
      </c>
      <c r="I252" s="12" t="s">
        <v>25</v>
      </c>
      <c r="J252" s="12" t="s">
        <v>919</v>
      </c>
      <c r="K252" s="12" t="s">
        <v>652</v>
      </c>
      <c r="L252" s="12"/>
      <c r="M252" s="12"/>
      <c r="N252" s="12" t="s">
        <v>123</v>
      </c>
      <c r="O252" s="12"/>
      <c r="P252" s="12"/>
      <c r="Q252" s="15"/>
      <c r="R252" s="12"/>
    </row>
    <row r="253" s="1" customFormat="1" customHeight="1" spans="1:18">
      <c r="A253" s="12"/>
      <c r="B253" s="12"/>
      <c r="C253" s="12"/>
      <c r="D253" s="12" t="s">
        <v>920</v>
      </c>
      <c r="E253" s="12">
        <v>10</v>
      </c>
      <c r="F253" s="12" t="s">
        <v>111</v>
      </c>
      <c r="G253" s="12" t="s">
        <v>40</v>
      </c>
      <c r="H253" s="12" t="s">
        <v>921</v>
      </c>
      <c r="I253" s="12" t="s">
        <v>25</v>
      </c>
      <c r="J253" s="12" t="s">
        <v>919</v>
      </c>
      <c r="K253" s="12">
        <v>4500</v>
      </c>
      <c r="L253" s="12"/>
      <c r="M253" s="12"/>
      <c r="N253" s="12" t="s">
        <v>123</v>
      </c>
      <c r="O253" s="12"/>
      <c r="P253" s="12"/>
      <c r="Q253" s="15"/>
      <c r="R253" s="12"/>
    </row>
    <row r="254" s="1" customFormat="1" customHeight="1" spans="1:18">
      <c r="A254" s="12"/>
      <c r="B254" s="12"/>
      <c r="C254" s="12"/>
      <c r="D254" s="12" t="s">
        <v>367</v>
      </c>
      <c r="E254" s="12">
        <v>2</v>
      </c>
      <c r="F254" s="12" t="s">
        <v>220</v>
      </c>
      <c r="G254" s="12" t="s">
        <v>35</v>
      </c>
      <c r="H254" s="12" t="s">
        <v>922</v>
      </c>
      <c r="I254" s="12" t="s">
        <v>25</v>
      </c>
      <c r="J254" s="12" t="s">
        <v>923</v>
      </c>
      <c r="K254" s="12" t="s">
        <v>183</v>
      </c>
      <c r="L254" s="12"/>
      <c r="M254" s="12"/>
      <c r="N254" s="12" t="s">
        <v>123</v>
      </c>
      <c r="O254" s="12"/>
      <c r="P254" s="12"/>
      <c r="Q254" s="15"/>
      <c r="R254" s="12"/>
    </row>
    <row r="255" s="1" customFormat="1" customHeight="1" spans="1:18">
      <c r="A255" s="12">
        <v>59</v>
      </c>
      <c r="B255" s="12" t="s">
        <v>924</v>
      </c>
      <c r="C255" s="12" t="s">
        <v>925</v>
      </c>
      <c r="D255" s="12" t="s">
        <v>911</v>
      </c>
      <c r="E255" s="12">
        <v>10</v>
      </c>
      <c r="F255" s="12" t="s">
        <v>251</v>
      </c>
      <c r="G255" s="12" t="s">
        <v>35</v>
      </c>
      <c r="H255" s="12" t="s">
        <v>912</v>
      </c>
      <c r="I255" s="12" t="s">
        <v>25</v>
      </c>
      <c r="J255" s="12" t="s">
        <v>913</v>
      </c>
      <c r="K255" s="12" t="s">
        <v>914</v>
      </c>
      <c r="L255" s="12"/>
      <c r="M255" s="12"/>
      <c r="N255" s="12" t="s">
        <v>123</v>
      </c>
      <c r="O255" s="12"/>
      <c r="P255" s="12" t="s">
        <v>915</v>
      </c>
      <c r="Q255" s="15" t="s">
        <v>916</v>
      </c>
      <c r="R255" s="12" t="s">
        <v>917</v>
      </c>
    </row>
    <row r="256" s="1" customFormat="1" customHeight="1" spans="1:18">
      <c r="A256" s="12"/>
      <c r="B256" s="12"/>
      <c r="C256" s="12"/>
      <c r="D256" s="12" t="s">
        <v>383</v>
      </c>
      <c r="E256" s="12">
        <v>10</v>
      </c>
      <c r="F256" s="12" t="s">
        <v>111</v>
      </c>
      <c r="G256" s="12" t="s">
        <v>40</v>
      </c>
      <c r="H256" s="12" t="s">
        <v>918</v>
      </c>
      <c r="I256" s="12" t="s">
        <v>25</v>
      </c>
      <c r="J256" s="12" t="s">
        <v>919</v>
      </c>
      <c r="K256" s="12" t="s">
        <v>652</v>
      </c>
      <c r="L256" s="12"/>
      <c r="M256" s="12"/>
      <c r="N256" s="12" t="s">
        <v>123</v>
      </c>
      <c r="O256" s="12"/>
      <c r="P256" s="12"/>
      <c r="Q256" s="15"/>
      <c r="R256" s="12"/>
    </row>
    <row r="257" s="1" customFormat="1" customHeight="1" spans="1:18">
      <c r="A257" s="12"/>
      <c r="B257" s="12"/>
      <c r="C257" s="12"/>
      <c r="D257" s="12" t="s">
        <v>920</v>
      </c>
      <c r="E257" s="12">
        <v>10</v>
      </c>
      <c r="F257" s="12" t="s">
        <v>111</v>
      </c>
      <c r="G257" s="12" t="s">
        <v>40</v>
      </c>
      <c r="H257" s="12" t="s">
        <v>921</v>
      </c>
      <c r="I257" s="12" t="s">
        <v>25</v>
      </c>
      <c r="J257" s="12" t="s">
        <v>919</v>
      </c>
      <c r="K257" s="12">
        <v>4500</v>
      </c>
      <c r="L257" s="12"/>
      <c r="M257" s="12"/>
      <c r="N257" s="12" t="s">
        <v>123</v>
      </c>
      <c r="O257" s="12"/>
      <c r="P257" s="12"/>
      <c r="Q257" s="15"/>
      <c r="R257" s="12"/>
    </row>
    <row r="258" s="1" customFormat="1" customHeight="1" spans="1:18">
      <c r="A258" s="12"/>
      <c r="B258" s="12"/>
      <c r="C258" s="12"/>
      <c r="D258" s="12" t="s">
        <v>367</v>
      </c>
      <c r="E258" s="12">
        <v>2</v>
      </c>
      <c r="F258" s="12" t="s">
        <v>220</v>
      </c>
      <c r="G258" s="12" t="s">
        <v>35</v>
      </c>
      <c r="H258" s="12" t="s">
        <v>922</v>
      </c>
      <c r="I258" s="12" t="s">
        <v>25</v>
      </c>
      <c r="J258" s="12" t="s">
        <v>923</v>
      </c>
      <c r="K258" s="12" t="s">
        <v>183</v>
      </c>
      <c r="L258" s="12"/>
      <c r="M258" s="12"/>
      <c r="N258" s="12" t="s">
        <v>123</v>
      </c>
      <c r="O258" s="12"/>
      <c r="P258" s="12"/>
      <c r="Q258" s="15"/>
      <c r="R258" s="12"/>
    </row>
    <row r="259" s="2" customFormat="1" customHeight="1" spans="1:18">
      <c r="A259" s="12">
        <v>60</v>
      </c>
      <c r="B259" s="12" t="s">
        <v>926</v>
      </c>
      <c r="C259" s="12" t="s">
        <v>927</v>
      </c>
      <c r="D259" s="13" t="s">
        <v>928</v>
      </c>
      <c r="E259" s="13">
        <v>5</v>
      </c>
      <c r="F259" s="12" t="s">
        <v>929</v>
      </c>
      <c r="G259" s="12" t="s">
        <v>35</v>
      </c>
      <c r="H259" s="13" t="s">
        <v>930</v>
      </c>
      <c r="I259" s="12" t="s">
        <v>25</v>
      </c>
      <c r="J259" s="12" t="s">
        <v>931</v>
      </c>
      <c r="K259" s="12" t="s">
        <v>96</v>
      </c>
      <c r="L259" s="12" t="s">
        <v>932</v>
      </c>
      <c r="M259" s="12" t="s">
        <v>933</v>
      </c>
      <c r="N259" s="12" t="s">
        <v>27</v>
      </c>
      <c r="O259" s="12" t="s">
        <v>28</v>
      </c>
      <c r="P259" s="12" t="s">
        <v>934</v>
      </c>
      <c r="Q259" s="15" t="s">
        <v>935</v>
      </c>
      <c r="R259" s="12" t="s">
        <v>936</v>
      </c>
    </row>
    <row r="260" s="2" customFormat="1" customHeight="1" spans="1:18">
      <c r="A260" s="12"/>
      <c r="B260" s="12"/>
      <c r="C260" s="12"/>
      <c r="D260" s="13" t="s">
        <v>937</v>
      </c>
      <c r="E260" s="13">
        <v>5</v>
      </c>
      <c r="F260" s="12" t="s">
        <v>929</v>
      </c>
      <c r="G260" s="12" t="s">
        <v>35</v>
      </c>
      <c r="H260" s="13" t="s">
        <v>938</v>
      </c>
      <c r="I260" s="12" t="s">
        <v>25</v>
      </c>
      <c r="J260" s="12" t="s">
        <v>931</v>
      </c>
      <c r="K260" s="12" t="s">
        <v>96</v>
      </c>
      <c r="L260" s="12" t="s">
        <v>932</v>
      </c>
      <c r="M260" s="12" t="s">
        <v>933</v>
      </c>
      <c r="N260" s="12" t="s">
        <v>27</v>
      </c>
      <c r="O260" s="12" t="s">
        <v>28</v>
      </c>
      <c r="P260" s="12"/>
      <c r="Q260" s="15"/>
      <c r="R260" s="12"/>
    </row>
    <row r="261" s="2" customFormat="1" customHeight="1" spans="1:18">
      <c r="A261" s="12">
        <v>61</v>
      </c>
      <c r="B261" s="12" t="s">
        <v>939</v>
      </c>
      <c r="C261" s="12" t="s">
        <v>940</v>
      </c>
      <c r="D261" s="12" t="s">
        <v>941</v>
      </c>
      <c r="E261" s="12">
        <v>5</v>
      </c>
      <c r="F261" s="12" t="s">
        <v>942</v>
      </c>
      <c r="G261" s="12" t="s">
        <v>40</v>
      </c>
      <c r="H261" s="12" t="s">
        <v>40</v>
      </c>
      <c r="I261" s="12" t="s">
        <v>25</v>
      </c>
      <c r="J261" s="12" t="s">
        <v>943</v>
      </c>
      <c r="K261" s="12" t="s">
        <v>96</v>
      </c>
      <c r="L261" s="12" t="s">
        <v>96</v>
      </c>
      <c r="M261" s="12" t="s">
        <v>96</v>
      </c>
      <c r="N261" s="12" t="s">
        <v>96</v>
      </c>
      <c r="O261" s="12" t="s">
        <v>54</v>
      </c>
      <c r="P261" s="12" t="s">
        <v>877</v>
      </c>
      <c r="Q261" s="15" t="s">
        <v>944</v>
      </c>
      <c r="R261" s="12" t="s">
        <v>945</v>
      </c>
    </row>
    <row r="262" s="2" customFormat="1" customHeight="1" spans="1:18">
      <c r="A262" s="12"/>
      <c r="B262" s="12"/>
      <c r="C262" s="12"/>
      <c r="D262" s="12" t="s">
        <v>946</v>
      </c>
      <c r="E262" s="12">
        <v>3</v>
      </c>
      <c r="F262" s="12" t="s">
        <v>942</v>
      </c>
      <c r="G262" s="12" t="s">
        <v>40</v>
      </c>
      <c r="H262" s="12" t="s">
        <v>40</v>
      </c>
      <c r="I262" s="12" t="s">
        <v>25</v>
      </c>
      <c r="J262" s="12" t="s">
        <v>943</v>
      </c>
      <c r="K262" s="12" t="s">
        <v>96</v>
      </c>
      <c r="L262" s="12" t="s">
        <v>96</v>
      </c>
      <c r="M262" s="12" t="s">
        <v>96</v>
      </c>
      <c r="N262" s="12" t="s">
        <v>96</v>
      </c>
      <c r="O262" s="12" t="s">
        <v>54</v>
      </c>
      <c r="P262" s="12"/>
      <c r="Q262" s="15"/>
      <c r="R262" s="12"/>
    </row>
    <row r="263" s="2" customFormat="1" customHeight="1" spans="1:18">
      <c r="A263" s="12">
        <v>62</v>
      </c>
      <c r="B263" s="12" t="s">
        <v>947</v>
      </c>
      <c r="C263" s="12" t="s">
        <v>948</v>
      </c>
      <c r="D263" s="12" t="s">
        <v>949</v>
      </c>
      <c r="E263" s="12">
        <v>3</v>
      </c>
      <c r="F263" s="12" t="s">
        <v>950</v>
      </c>
      <c r="G263" s="12" t="s">
        <v>40</v>
      </c>
      <c r="H263" s="12" t="s">
        <v>40</v>
      </c>
      <c r="I263" s="12" t="s">
        <v>25</v>
      </c>
      <c r="J263" s="12" t="s">
        <v>951</v>
      </c>
      <c r="K263" s="12">
        <v>3000</v>
      </c>
      <c r="L263" s="12" t="s">
        <v>952</v>
      </c>
      <c r="M263" s="12" t="s">
        <v>177</v>
      </c>
      <c r="N263" s="12" t="s">
        <v>27</v>
      </c>
      <c r="O263" s="12" t="s">
        <v>28</v>
      </c>
      <c r="P263" s="12" t="s">
        <v>953</v>
      </c>
      <c r="Q263" s="15" t="s">
        <v>954</v>
      </c>
      <c r="R263" s="12" t="s">
        <v>955</v>
      </c>
    </row>
    <row r="264" s="2" customFormat="1" customHeight="1" spans="1:18">
      <c r="A264" s="12"/>
      <c r="B264" s="12"/>
      <c r="C264" s="12"/>
      <c r="D264" s="12" t="s">
        <v>956</v>
      </c>
      <c r="E264" s="12">
        <v>3</v>
      </c>
      <c r="F264" s="12" t="s">
        <v>950</v>
      </c>
      <c r="G264" s="12" t="s">
        <v>40</v>
      </c>
      <c r="H264" s="12" t="s">
        <v>40</v>
      </c>
      <c r="I264" s="12" t="s">
        <v>25</v>
      </c>
      <c r="J264" s="12" t="s">
        <v>951</v>
      </c>
      <c r="K264" s="12">
        <v>2500</v>
      </c>
      <c r="L264" s="12" t="s">
        <v>952</v>
      </c>
      <c r="M264" s="12" t="s">
        <v>957</v>
      </c>
      <c r="N264" s="12" t="s">
        <v>27</v>
      </c>
      <c r="O264" s="12" t="s">
        <v>28</v>
      </c>
      <c r="P264" s="12"/>
      <c r="Q264" s="15"/>
      <c r="R264" s="12"/>
    </row>
    <row r="265" s="2" customFormat="1" customHeight="1" spans="1:18">
      <c r="A265" s="12"/>
      <c r="B265" s="12"/>
      <c r="C265" s="12"/>
      <c r="D265" s="12" t="s">
        <v>958</v>
      </c>
      <c r="E265" s="12">
        <v>10</v>
      </c>
      <c r="F265" s="12" t="s">
        <v>950</v>
      </c>
      <c r="G265" s="12" t="s">
        <v>40</v>
      </c>
      <c r="H265" s="12" t="s">
        <v>40</v>
      </c>
      <c r="I265" s="12" t="s">
        <v>25</v>
      </c>
      <c r="J265" s="12" t="s">
        <v>951</v>
      </c>
      <c r="K265" s="12">
        <v>3000</v>
      </c>
      <c r="L265" s="12" t="s">
        <v>952</v>
      </c>
      <c r="M265" s="12" t="s">
        <v>223</v>
      </c>
      <c r="N265" s="12" t="s">
        <v>27</v>
      </c>
      <c r="O265" s="12" t="s">
        <v>28</v>
      </c>
      <c r="P265" s="12"/>
      <c r="Q265" s="15"/>
      <c r="R265" s="12"/>
    </row>
    <row r="266" s="2" customFormat="1" customHeight="1" spans="1:18">
      <c r="A266" s="12"/>
      <c r="B266" s="12"/>
      <c r="C266" s="12"/>
      <c r="D266" s="12" t="s">
        <v>959</v>
      </c>
      <c r="E266" s="12">
        <v>20</v>
      </c>
      <c r="F266" s="12" t="s">
        <v>950</v>
      </c>
      <c r="G266" s="12" t="s">
        <v>40</v>
      </c>
      <c r="H266" s="12" t="s">
        <v>40</v>
      </c>
      <c r="I266" s="12" t="s">
        <v>25</v>
      </c>
      <c r="J266" s="12" t="s">
        <v>951</v>
      </c>
      <c r="K266" s="12" t="s">
        <v>960</v>
      </c>
      <c r="L266" s="12" t="s">
        <v>952</v>
      </c>
      <c r="M266" s="12" t="s">
        <v>961</v>
      </c>
      <c r="N266" s="12" t="s">
        <v>27</v>
      </c>
      <c r="O266" s="12" t="s">
        <v>28</v>
      </c>
      <c r="P266" s="12"/>
      <c r="Q266" s="15"/>
      <c r="R266" s="12"/>
    </row>
    <row r="267" s="2" customFormat="1" customHeight="1" spans="1:18">
      <c r="A267" s="12">
        <v>63</v>
      </c>
      <c r="B267" s="12" t="s">
        <v>962</v>
      </c>
      <c r="C267" s="12" t="s">
        <v>963</v>
      </c>
      <c r="D267" s="12" t="s">
        <v>964</v>
      </c>
      <c r="E267" s="12">
        <v>5</v>
      </c>
      <c r="F267" s="12"/>
      <c r="G267" s="12" t="s">
        <v>35</v>
      </c>
      <c r="H267" s="12" t="s">
        <v>40</v>
      </c>
      <c r="I267" s="12" t="s">
        <v>965</v>
      </c>
      <c r="J267" s="12" t="s">
        <v>965</v>
      </c>
      <c r="K267" s="12" t="s">
        <v>70</v>
      </c>
      <c r="L267" s="12" t="s">
        <v>966</v>
      </c>
      <c r="M267" s="12" t="s">
        <v>967</v>
      </c>
      <c r="N267" s="12" t="s">
        <v>27</v>
      </c>
      <c r="O267" s="12" t="s">
        <v>54</v>
      </c>
      <c r="P267" s="12" t="s">
        <v>552</v>
      </c>
      <c r="Q267" s="15" t="s">
        <v>968</v>
      </c>
      <c r="R267" s="12" t="s">
        <v>969</v>
      </c>
    </row>
    <row r="268" s="2" customFormat="1" customHeight="1" spans="1:18">
      <c r="A268" s="12"/>
      <c r="B268" s="12"/>
      <c r="C268" s="12"/>
      <c r="D268" s="12" t="s">
        <v>970</v>
      </c>
      <c r="E268" s="12">
        <v>10</v>
      </c>
      <c r="F268" s="12" t="s">
        <v>108</v>
      </c>
      <c r="G268" s="12" t="s">
        <v>35</v>
      </c>
      <c r="H268" s="12" t="s">
        <v>971</v>
      </c>
      <c r="I268" s="12" t="s">
        <v>965</v>
      </c>
      <c r="J268" s="12" t="s">
        <v>965</v>
      </c>
      <c r="K268" s="12" t="s">
        <v>70</v>
      </c>
      <c r="L268" s="12" t="s">
        <v>966</v>
      </c>
      <c r="M268" s="12" t="s">
        <v>967</v>
      </c>
      <c r="N268" s="12" t="s">
        <v>27</v>
      </c>
      <c r="O268" s="12" t="s">
        <v>54</v>
      </c>
      <c r="P268" s="12"/>
      <c r="Q268" s="15"/>
      <c r="R268" s="12"/>
    </row>
    <row r="269" s="2" customFormat="1" customHeight="1" spans="1:18">
      <c r="A269" s="12"/>
      <c r="B269" s="12"/>
      <c r="C269" s="12"/>
      <c r="D269" s="12" t="s">
        <v>972</v>
      </c>
      <c r="E269" s="12">
        <v>10</v>
      </c>
      <c r="F269" s="12" t="s">
        <v>108</v>
      </c>
      <c r="G269" s="13" t="s">
        <v>23</v>
      </c>
      <c r="H269" s="12" t="s">
        <v>971</v>
      </c>
      <c r="I269" s="12" t="s">
        <v>965</v>
      </c>
      <c r="J269" s="12" t="s">
        <v>965</v>
      </c>
      <c r="K269" s="12" t="s">
        <v>70</v>
      </c>
      <c r="L269" s="12" t="s">
        <v>966</v>
      </c>
      <c r="M269" s="12" t="s">
        <v>967</v>
      </c>
      <c r="N269" s="12" t="s">
        <v>27</v>
      </c>
      <c r="O269" s="12" t="s">
        <v>54</v>
      </c>
      <c r="P269" s="12"/>
      <c r="Q269" s="15"/>
      <c r="R269" s="12"/>
    </row>
    <row r="270" s="2" customFormat="1" customHeight="1" spans="1:18">
      <c r="A270" s="12"/>
      <c r="B270" s="12"/>
      <c r="C270" s="12"/>
      <c r="D270" s="12" t="s">
        <v>973</v>
      </c>
      <c r="E270" s="12">
        <v>5</v>
      </c>
      <c r="F270" s="12"/>
      <c r="G270" s="13" t="s">
        <v>35</v>
      </c>
      <c r="H270" s="12" t="s">
        <v>40</v>
      </c>
      <c r="I270" s="12" t="s">
        <v>965</v>
      </c>
      <c r="J270" s="12" t="s">
        <v>965</v>
      </c>
      <c r="K270" s="12" t="s">
        <v>70</v>
      </c>
      <c r="L270" s="12" t="s">
        <v>966</v>
      </c>
      <c r="M270" s="12" t="s">
        <v>967</v>
      </c>
      <c r="N270" s="12" t="s">
        <v>27</v>
      </c>
      <c r="O270" s="12" t="s">
        <v>54</v>
      </c>
      <c r="P270" s="12"/>
      <c r="Q270" s="15"/>
      <c r="R270" s="12"/>
    </row>
    <row r="271" s="1" customFormat="1" customHeight="1" spans="1:18">
      <c r="A271" s="12">
        <v>64</v>
      </c>
      <c r="B271" s="12" t="s">
        <v>974</v>
      </c>
      <c r="C271" s="12" t="s">
        <v>975</v>
      </c>
      <c r="D271" s="12" t="s">
        <v>118</v>
      </c>
      <c r="E271" s="12">
        <v>10</v>
      </c>
      <c r="F271" s="12" t="s">
        <v>976</v>
      </c>
      <c r="G271" s="12" t="s">
        <v>40</v>
      </c>
      <c r="H271" s="12" t="s">
        <v>40</v>
      </c>
      <c r="I271" s="12" t="s">
        <v>25</v>
      </c>
      <c r="J271" s="12"/>
      <c r="K271" s="12" t="s">
        <v>96</v>
      </c>
      <c r="L271" s="12" t="s">
        <v>53</v>
      </c>
      <c r="M271" s="12" t="s">
        <v>96</v>
      </c>
      <c r="N271" s="12" t="s">
        <v>123</v>
      </c>
      <c r="O271" s="12" t="s">
        <v>54</v>
      </c>
      <c r="P271" s="12" t="s">
        <v>493</v>
      </c>
      <c r="Q271" s="15" t="s">
        <v>977</v>
      </c>
      <c r="R271" s="12" t="s">
        <v>978</v>
      </c>
    </row>
    <row r="272" s="1" customFormat="1" customHeight="1" spans="1:18">
      <c r="A272" s="12"/>
      <c r="B272" s="12"/>
      <c r="C272" s="12"/>
      <c r="D272" s="12" t="s">
        <v>979</v>
      </c>
      <c r="E272" s="12">
        <v>2</v>
      </c>
      <c r="F272" s="12" t="s">
        <v>366</v>
      </c>
      <c r="G272" s="12" t="s">
        <v>40</v>
      </c>
      <c r="H272" s="12" t="s">
        <v>40</v>
      </c>
      <c r="I272" s="12" t="s">
        <v>25</v>
      </c>
      <c r="J272" s="12"/>
      <c r="K272" s="12" t="s">
        <v>96</v>
      </c>
      <c r="L272" s="12" t="s">
        <v>53</v>
      </c>
      <c r="M272" s="12" t="s">
        <v>96</v>
      </c>
      <c r="N272" s="12" t="s">
        <v>123</v>
      </c>
      <c r="O272" s="12" t="s">
        <v>54</v>
      </c>
      <c r="P272" s="12"/>
      <c r="Q272" s="15"/>
      <c r="R272" s="12"/>
    </row>
    <row r="273" s="1" customFormat="1" customHeight="1" spans="1:18">
      <c r="A273" s="12"/>
      <c r="B273" s="12"/>
      <c r="C273" s="12"/>
      <c r="D273" s="12" t="s">
        <v>980</v>
      </c>
      <c r="E273" s="12">
        <v>2</v>
      </c>
      <c r="F273" s="12" t="s">
        <v>976</v>
      </c>
      <c r="G273" s="13" t="s">
        <v>40</v>
      </c>
      <c r="H273" s="12" t="s">
        <v>40</v>
      </c>
      <c r="I273" s="12" t="s">
        <v>25</v>
      </c>
      <c r="J273" s="12"/>
      <c r="K273" s="12" t="s">
        <v>96</v>
      </c>
      <c r="L273" s="12" t="s">
        <v>53</v>
      </c>
      <c r="M273" s="12" t="s">
        <v>96</v>
      </c>
      <c r="N273" s="12" t="s">
        <v>123</v>
      </c>
      <c r="O273" s="12" t="s">
        <v>54</v>
      </c>
      <c r="P273" s="12"/>
      <c r="Q273" s="15"/>
      <c r="R273" s="12"/>
    </row>
    <row r="274" s="1" customFormat="1" customHeight="1" spans="1:18">
      <c r="A274" s="12"/>
      <c r="B274" s="12"/>
      <c r="C274" s="12"/>
      <c r="D274" s="12" t="s">
        <v>981</v>
      </c>
      <c r="E274" s="12">
        <v>1</v>
      </c>
      <c r="F274" s="12" t="s">
        <v>976</v>
      </c>
      <c r="G274" s="13" t="s">
        <v>40</v>
      </c>
      <c r="H274" s="12" t="s">
        <v>40</v>
      </c>
      <c r="I274" s="12" t="s">
        <v>25</v>
      </c>
      <c r="J274" s="12"/>
      <c r="K274" s="12" t="s">
        <v>96</v>
      </c>
      <c r="L274" s="12" t="s">
        <v>53</v>
      </c>
      <c r="M274" s="12" t="s">
        <v>96</v>
      </c>
      <c r="N274" s="12" t="s">
        <v>123</v>
      </c>
      <c r="O274" s="12" t="s">
        <v>54</v>
      </c>
      <c r="P274" s="12"/>
      <c r="Q274" s="15"/>
      <c r="R274" s="12"/>
    </row>
    <row r="275" s="1" customFormat="1" customHeight="1" spans="1:18">
      <c r="A275" s="12">
        <v>65</v>
      </c>
      <c r="B275" s="12" t="s">
        <v>982</v>
      </c>
      <c r="C275" s="12" t="s">
        <v>983</v>
      </c>
      <c r="D275" s="12" t="s">
        <v>984</v>
      </c>
      <c r="E275" s="12">
        <v>2</v>
      </c>
      <c r="F275" s="12" t="s">
        <v>985</v>
      </c>
      <c r="G275" s="12" t="s">
        <v>35</v>
      </c>
      <c r="H275" s="12" t="s">
        <v>986</v>
      </c>
      <c r="I275" s="12" t="s">
        <v>25</v>
      </c>
      <c r="J275" s="12" t="s">
        <v>987</v>
      </c>
      <c r="K275" s="12" t="s">
        <v>559</v>
      </c>
      <c r="L275" s="12" t="s">
        <v>705</v>
      </c>
      <c r="M275" s="12" t="s">
        <v>988</v>
      </c>
      <c r="N275" s="12" t="s">
        <v>27</v>
      </c>
      <c r="O275" s="12" t="s">
        <v>54</v>
      </c>
      <c r="P275" s="12" t="s">
        <v>989</v>
      </c>
      <c r="Q275" s="15" t="s">
        <v>990</v>
      </c>
      <c r="R275" s="12" t="s">
        <v>612</v>
      </c>
    </row>
    <row r="276" s="1" customFormat="1" customHeight="1" spans="1:18">
      <c r="A276" s="12"/>
      <c r="B276" s="12"/>
      <c r="C276" s="12"/>
      <c r="D276" s="12" t="s">
        <v>342</v>
      </c>
      <c r="E276" s="12">
        <v>6</v>
      </c>
      <c r="F276" s="12" t="s">
        <v>985</v>
      </c>
      <c r="G276" s="12" t="s">
        <v>40</v>
      </c>
      <c r="H276" s="12"/>
      <c r="I276" s="12" t="s">
        <v>25</v>
      </c>
      <c r="J276" s="12" t="s">
        <v>987</v>
      </c>
      <c r="K276" s="12" t="s">
        <v>584</v>
      </c>
      <c r="L276" s="12" t="s">
        <v>705</v>
      </c>
      <c r="M276" s="12" t="s">
        <v>991</v>
      </c>
      <c r="N276" s="12" t="s">
        <v>27</v>
      </c>
      <c r="O276" s="12" t="s">
        <v>54</v>
      </c>
      <c r="P276" s="12"/>
      <c r="Q276" s="15"/>
      <c r="R276" s="12"/>
    </row>
    <row r="277" s="1" customFormat="1" customHeight="1" spans="1:18">
      <c r="A277" s="12"/>
      <c r="B277" s="12"/>
      <c r="C277" s="12"/>
      <c r="D277" s="12" t="s">
        <v>992</v>
      </c>
      <c r="E277" s="12">
        <v>1</v>
      </c>
      <c r="F277" s="12" t="s">
        <v>985</v>
      </c>
      <c r="G277" s="13" t="s">
        <v>40</v>
      </c>
      <c r="H277" s="12"/>
      <c r="I277" s="12" t="s">
        <v>25</v>
      </c>
      <c r="J277" s="12" t="s">
        <v>987</v>
      </c>
      <c r="K277" s="12">
        <v>2800</v>
      </c>
      <c r="L277" s="12" t="s">
        <v>705</v>
      </c>
      <c r="M277" s="12">
        <v>2800</v>
      </c>
      <c r="N277" s="12" t="s">
        <v>27</v>
      </c>
      <c r="O277" s="12" t="s">
        <v>54</v>
      </c>
      <c r="P277" s="12"/>
      <c r="Q277" s="15"/>
      <c r="R277" s="12"/>
    </row>
    <row r="278" s="1" customFormat="1" customHeight="1" spans="1:18">
      <c r="A278" s="12">
        <v>66</v>
      </c>
      <c r="B278" s="12" t="s">
        <v>993</v>
      </c>
      <c r="C278" s="12" t="s">
        <v>994</v>
      </c>
      <c r="D278" s="12" t="s">
        <v>995</v>
      </c>
      <c r="E278" s="12">
        <v>10</v>
      </c>
      <c r="F278" s="12" t="s">
        <v>362</v>
      </c>
      <c r="G278" s="12" t="s">
        <v>40</v>
      </c>
      <c r="H278" s="12" t="s">
        <v>40</v>
      </c>
      <c r="I278" s="12" t="s">
        <v>37</v>
      </c>
      <c r="J278" s="12"/>
      <c r="K278" s="12">
        <v>4000</v>
      </c>
      <c r="L278" s="12" t="s">
        <v>996</v>
      </c>
      <c r="M278" s="12">
        <v>5000</v>
      </c>
      <c r="N278" s="12"/>
      <c r="O278" s="12" t="s">
        <v>54</v>
      </c>
      <c r="P278" s="12" t="s">
        <v>55</v>
      </c>
      <c r="Q278" s="15" t="s">
        <v>997</v>
      </c>
      <c r="R278" s="12" t="s">
        <v>998</v>
      </c>
    </row>
    <row r="279" s="1" customFormat="1" customHeight="1" spans="1:18">
      <c r="A279" s="12">
        <v>67</v>
      </c>
      <c r="B279" s="12" t="s">
        <v>999</v>
      </c>
      <c r="C279" s="12" t="s">
        <v>1000</v>
      </c>
      <c r="D279" s="12" t="s">
        <v>1001</v>
      </c>
      <c r="E279" s="12">
        <v>8</v>
      </c>
      <c r="F279" s="12" t="s">
        <v>1002</v>
      </c>
      <c r="G279" s="12" t="s">
        <v>1003</v>
      </c>
      <c r="H279" s="12" t="s">
        <v>1004</v>
      </c>
      <c r="I279" s="12" t="s">
        <v>25</v>
      </c>
      <c r="J279" s="12" t="s">
        <v>1005</v>
      </c>
      <c r="K279" s="12" t="s">
        <v>1006</v>
      </c>
      <c r="L279" s="12" t="s">
        <v>1007</v>
      </c>
      <c r="M279" s="12"/>
      <c r="N279" s="12" t="s">
        <v>27</v>
      </c>
      <c r="O279" s="12" t="s">
        <v>54</v>
      </c>
      <c r="P279" s="12" t="s">
        <v>1008</v>
      </c>
      <c r="Q279" s="15" t="s">
        <v>1009</v>
      </c>
      <c r="R279" s="12" t="s">
        <v>1010</v>
      </c>
    </row>
    <row r="280" s="1" customFormat="1" customHeight="1" spans="1:18">
      <c r="A280" s="12"/>
      <c r="B280" s="12"/>
      <c r="C280" s="12"/>
      <c r="D280" s="12" t="s">
        <v>228</v>
      </c>
      <c r="E280" s="12">
        <v>5</v>
      </c>
      <c r="F280" s="12" t="s">
        <v>1002</v>
      </c>
      <c r="G280" s="13" t="s">
        <v>1003</v>
      </c>
      <c r="H280" s="12" t="s">
        <v>1011</v>
      </c>
      <c r="I280" s="12" t="s">
        <v>25</v>
      </c>
      <c r="J280" s="12" t="s">
        <v>1005</v>
      </c>
      <c r="K280" s="12" t="s">
        <v>1012</v>
      </c>
      <c r="L280" s="12" t="s">
        <v>1007</v>
      </c>
      <c r="M280" s="12"/>
      <c r="N280" s="12" t="s">
        <v>27</v>
      </c>
      <c r="O280" s="12" t="s">
        <v>54</v>
      </c>
      <c r="P280" s="12"/>
      <c r="Q280" s="15"/>
      <c r="R280" s="12"/>
    </row>
    <row r="281" s="1" customFormat="1" customHeight="1" spans="1:18">
      <c r="A281" s="12"/>
      <c r="B281" s="12"/>
      <c r="C281" s="12"/>
      <c r="D281" s="12" t="s">
        <v>1013</v>
      </c>
      <c r="E281" s="12">
        <v>2</v>
      </c>
      <c r="F281" s="12" t="s">
        <v>1014</v>
      </c>
      <c r="G281" s="13" t="s">
        <v>1003</v>
      </c>
      <c r="H281" s="12" t="s">
        <v>1015</v>
      </c>
      <c r="I281" s="12" t="s">
        <v>25</v>
      </c>
      <c r="J281" s="12" t="s">
        <v>1005</v>
      </c>
      <c r="K281" s="12" t="s">
        <v>1006</v>
      </c>
      <c r="L281" s="12" t="s">
        <v>1016</v>
      </c>
      <c r="M281" s="12"/>
      <c r="N281" s="12" t="s">
        <v>27</v>
      </c>
      <c r="O281" s="12" t="s">
        <v>54</v>
      </c>
      <c r="P281" s="12"/>
      <c r="Q281" s="15"/>
      <c r="R281" s="12"/>
    </row>
    <row r="282" s="1" customFormat="1" customHeight="1" spans="1:18">
      <c r="A282" s="12"/>
      <c r="B282" s="12"/>
      <c r="C282" s="12"/>
      <c r="D282" s="12" t="s">
        <v>600</v>
      </c>
      <c r="E282" s="12">
        <v>2</v>
      </c>
      <c r="F282" s="12" t="s">
        <v>1014</v>
      </c>
      <c r="G282" s="13" t="s">
        <v>1003</v>
      </c>
      <c r="H282" s="12" t="s">
        <v>1017</v>
      </c>
      <c r="I282" s="12" t="s">
        <v>25</v>
      </c>
      <c r="J282" s="12" t="s">
        <v>1005</v>
      </c>
      <c r="K282" s="12" t="s">
        <v>1018</v>
      </c>
      <c r="L282" s="12" t="s">
        <v>1016</v>
      </c>
      <c r="M282" s="12"/>
      <c r="N282" s="12" t="s">
        <v>27</v>
      </c>
      <c r="O282" s="12" t="s">
        <v>54</v>
      </c>
      <c r="P282" s="12"/>
      <c r="Q282" s="15"/>
      <c r="R282" s="12"/>
    </row>
    <row r="283" s="1" customFormat="1" customHeight="1" spans="1:18">
      <c r="A283" s="12"/>
      <c r="B283" s="12"/>
      <c r="C283" s="12"/>
      <c r="D283" s="12" t="s">
        <v>118</v>
      </c>
      <c r="E283" s="12">
        <v>10</v>
      </c>
      <c r="F283" s="12" t="s">
        <v>1002</v>
      </c>
      <c r="G283" s="13" t="s">
        <v>40</v>
      </c>
      <c r="H283" s="12" t="s">
        <v>1019</v>
      </c>
      <c r="I283" s="12" t="s">
        <v>25</v>
      </c>
      <c r="J283" s="12" t="s">
        <v>1005</v>
      </c>
      <c r="K283" s="12" t="s">
        <v>1020</v>
      </c>
      <c r="L283" s="12" t="s">
        <v>1016</v>
      </c>
      <c r="M283" s="12"/>
      <c r="N283" s="12" t="s">
        <v>27</v>
      </c>
      <c r="O283" s="12" t="s">
        <v>54</v>
      </c>
      <c r="P283" s="12"/>
      <c r="Q283" s="15"/>
      <c r="R283" s="12"/>
    </row>
    <row r="284" s="1" customFormat="1" customHeight="1" spans="1:18">
      <c r="A284" s="12">
        <v>68</v>
      </c>
      <c r="B284" s="12" t="s">
        <v>1021</v>
      </c>
      <c r="C284" s="12" t="s">
        <v>1022</v>
      </c>
      <c r="D284" s="12" t="s">
        <v>334</v>
      </c>
      <c r="E284" s="12">
        <v>5</v>
      </c>
      <c r="F284" s="12" t="s">
        <v>359</v>
      </c>
      <c r="G284" s="12" t="s">
        <v>40</v>
      </c>
      <c r="H284" s="12" t="s">
        <v>40</v>
      </c>
      <c r="I284" s="12" t="s">
        <v>25</v>
      </c>
      <c r="J284" s="12" t="s">
        <v>1023</v>
      </c>
      <c r="K284" s="12">
        <v>2400</v>
      </c>
      <c r="L284" s="12" t="s">
        <v>1024</v>
      </c>
      <c r="M284" s="12">
        <v>5000</v>
      </c>
      <c r="N284" s="12" t="s">
        <v>27</v>
      </c>
      <c r="O284" s="12" t="s">
        <v>54</v>
      </c>
      <c r="P284" s="12" t="s">
        <v>1025</v>
      </c>
      <c r="Q284" s="15" t="s">
        <v>1026</v>
      </c>
      <c r="R284" s="12" t="s">
        <v>1027</v>
      </c>
    </row>
    <row r="285" s="1" customFormat="1" customHeight="1" spans="1:18">
      <c r="A285" s="12">
        <v>69</v>
      </c>
      <c r="B285" s="12" t="s">
        <v>1028</v>
      </c>
      <c r="C285" s="12" t="s">
        <v>1029</v>
      </c>
      <c r="D285" s="12" t="s">
        <v>1030</v>
      </c>
      <c r="E285" s="12">
        <v>20</v>
      </c>
      <c r="F285" s="12" t="s">
        <v>40</v>
      </c>
      <c r="G285" s="12" t="s">
        <v>40</v>
      </c>
      <c r="H285" s="12"/>
      <c r="I285" s="12" t="s">
        <v>25</v>
      </c>
      <c r="J285" s="12" t="s">
        <v>25</v>
      </c>
      <c r="K285" s="12" t="s">
        <v>1031</v>
      </c>
      <c r="L285" s="12"/>
      <c r="M285" s="12"/>
      <c r="N285" s="12" t="s">
        <v>262</v>
      </c>
      <c r="O285" s="12"/>
      <c r="P285" s="12" t="s">
        <v>868</v>
      </c>
      <c r="Q285" s="15" t="s">
        <v>1032</v>
      </c>
      <c r="R285" s="12" t="s">
        <v>1033</v>
      </c>
    </row>
    <row r="286" s="1" customFormat="1" customHeight="1" spans="1:18">
      <c r="A286" s="12"/>
      <c r="B286" s="12"/>
      <c r="C286" s="12"/>
      <c r="D286" s="12" t="s">
        <v>1034</v>
      </c>
      <c r="E286" s="12">
        <v>20</v>
      </c>
      <c r="F286" s="12" t="s">
        <v>40</v>
      </c>
      <c r="G286" s="12" t="s">
        <v>40</v>
      </c>
      <c r="H286" s="12"/>
      <c r="I286" s="12" t="s">
        <v>25</v>
      </c>
      <c r="J286" s="12" t="s">
        <v>25</v>
      </c>
      <c r="K286" s="12" t="s">
        <v>1031</v>
      </c>
      <c r="L286" s="12"/>
      <c r="M286" s="12"/>
      <c r="N286" s="12" t="s">
        <v>262</v>
      </c>
      <c r="O286" s="12"/>
      <c r="P286" s="12"/>
      <c r="Q286" s="15"/>
      <c r="R286" s="12"/>
    </row>
    <row r="287" s="1" customFormat="1" customHeight="1" spans="1:18">
      <c r="A287" s="12">
        <v>70</v>
      </c>
      <c r="B287" s="12" t="s">
        <v>1035</v>
      </c>
      <c r="C287" s="12" t="s">
        <v>1036</v>
      </c>
      <c r="D287" s="12" t="s">
        <v>1037</v>
      </c>
      <c r="E287" s="12">
        <v>30</v>
      </c>
      <c r="F287" s="12" t="s">
        <v>1038</v>
      </c>
      <c r="G287" s="12" t="s">
        <v>40</v>
      </c>
      <c r="H287" s="12" t="s">
        <v>40</v>
      </c>
      <c r="I287" s="12" t="s">
        <v>37</v>
      </c>
      <c r="J287" s="12" t="s">
        <v>1039</v>
      </c>
      <c r="K287" s="12" t="s">
        <v>1040</v>
      </c>
      <c r="L287" s="12" t="s">
        <v>1041</v>
      </c>
      <c r="M287" s="12" t="s">
        <v>360</v>
      </c>
      <c r="N287" s="12" t="s">
        <v>27</v>
      </c>
      <c r="O287" s="12"/>
      <c r="P287" s="12" t="s">
        <v>672</v>
      </c>
      <c r="Q287" s="15" t="s">
        <v>1042</v>
      </c>
      <c r="R287" s="12" t="s">
        <v>1043</v>
      </c>
    </row>
    <row r="288" s="1" customFormat="1" customHeight="1" spans="1:18">
      <c r="A288" s="12">
        <v>71</v>
      </c>
      <c r="B288" s="12" t="s">
        <v>1044</v>
      </c>
      <c r="C288" s="12" t="s">
        <v>1045</v>
      </c>
      <c r="D288" s="12" t="s">
        <v>98</v>
      </c>
      <c r="E288" s="12">
        <v>2</v>
      </c>
      <c r="F288" s="12" t="s">
        <v>888</v>
      </c>
      <c r="G288" s="12" t="s">
        <v>35</v>
      </c>
      <c r="H288" s="12" t="s">
        <v>98</v>
      </c>
      <c r="I288" s="12" t="s">
        <v>25</v>
      </c>
      <c r="J288" s="12" t="s">
        <v>987</v>
      </c>
      <c r="K288" s="12" t="s">
        <v>96</v>
      </c>
      <c r="L288" s="12" t="s">
        <v>1046</v>
      </c>
      <c r="M288" s="12">
        <v>5000</v>
      </c>
      <c r="N288" s="12" t="s">
        <v>27</v>
      </c>
      <c r="O288" s="12" t="s">
        <v>54</v>
      </c>
      <c r="P288" s="12" t="s">
        <v>1047</v>
      </c>
      <c r="Q288" s="15" t="s">
        <v>1048</v>
      </c>
      <c r="R288" s="12" t="s">
        <v>1049</v>
      </c>
    </row>
    <row r="289" s="1" customFormat="1" customHeight="1" spans="1:18">
      <c r="A289" s="12"/>
      <c r="B289" s="12"/>
      <c r="C289" s="12"/>
      <c r="D289" s="12" t="s">
        <v>675</v>
      </c>
      <c r="E289" s="12">
        <v>4</v>
      </c>
      <c r="F289" s="12" t="s">
        <v>888</v>
      </c>
      <c r="G289" s="12" t="s">
        <v>40</v>
      </c>
      <c r="H289" s="12" t="s">
        <v>40</v>
      </c>
      <c r="I289" s="12" t="s">
        <v>25</v>
      </c>
      <c r="J289" s="12" t="s">
        <v>987</v>
      </c>
      <c r="K289" s="12" t="s">
        <v>96</v>
      </c>
      <c r="L289" s="12" t="s">
        <v>1046</v>
      </c>
      <c r="M289" s="12">
        <v>10000</v>
      </c>
      <c r="N289" s="12" t="s">
        <v>27</v>
      </c>
      <c r="O289" s="12" t="s">
        <v>54</v>
      </c>
      <c r="P289" s="12"/>
      <c r="Q289" s="15"/>
      <c r="R289" s="12"/>
    </row>
    <row r="290" s="1" customFormat="1" customHeight="1" spans="1:18">
      <c r="A290" s="12">
        <v>72</v>
      </c>
      <c r="B290" s="12" t="s">
        <v>1050</v>
      </c>
      <c r="C290" s="12" t="s">
        <v>1051</v>
      </c>
      <c r="D290" s="12" t="s">
        <v>1052</v>
      </c>
      <c r="E290" s="12">
        <v>1</v>
      </c>
      <c r="F290" s="12" t="s">
        <v>134</v>
      </c>
      <c r="G290" s="12" t="s">
        <v>129</v>
      </c>
      <c r="H290" s="12"/>
      <c r="I290" s="12" t="s">
        <v>1053</v>
      </c>
      <c r="J290" s="12"/>
      <c r="K290" s="12" t="s">
        <v>1054</v>
      </c>
      <c r="L290" s="12"/>
      <c r="M290" s="12"/>
      <c r="N290" s="12"/>
      <c r="O290" s="12"/>
      <c r="P290" s="12" t="s">
        <v>55</v>
      </c>
      <c r="Q290" s="15" t="s">
        <v>1055</v>
      </c>
      <c r="R290" s="12" t="s">
        <v>1056</v>
      </c>
    </row>
    <row r="291" s="1" customFormat="1" customHeight="1" spans="1:18">
      <c r="A291" s="12"/>
      <c r="B291" s="12"/>
      <c r="C291" s="12"/>
      <c r="D291" s="12" t="s">
        <v>1057</v>
      </c>
      <c r="E291" s="12">
        <v>1</v>
      </c>
      <c r="F291" s="12" t="s">
        <v>362</v>
      </c>
      <c r="G291" s="12" t="s">
        <v>1058</v>
      </c>
      <c r="H291" s="12" t="s">
        <v>206</v>
      </c>
      <c r="I291" s="12" t="s">
        <v>1053</v>
      </c>
      <c r="J291" s="12"/>
      <c r="K291" s="12" t="s">
        <v>1054</v>
      </c>
      <c r="L291" s="12"/>
      <c r="M291" s="12"/>
      <c r="N291" s="12"/>
      <c r="O291" s="12"/>
      <c r="P291" s="12"/>
      <c r="Q291" s="15"/>
      <c r="R291" s="12"/>
    </row>
    <row r="292" s="1" customFormat="1" customHeight="1" spans="1:18">
      <c r="A292" s="12">
        <v>73</v>
      </c>
      <c r="B292" s="12" t="s">
        <v>1059</v>
      </c>
      <c r="C292" s="12" t="s">
        <v>1060</v>
      </c>
      <c r="D292" s="12" t="s">
        <v>1061</v>
      </c>
      <c r="E292" s="12">
        <v>2</v>
      </c>
      <c r="F292" s="12" t="s">
        <v>220</v>
      </c>
      <c r="G292" s="12" t="s">
        <v>40</v>
      </c>
      <c r="H292" s="12" t="s">
        <v>40</v>
      </c>
      <c r="I292" s="12" t="s">
        <v>25</v>
      </c>
      <c r="J292" s="12" t="s">
        <v>401</v>
      </c>
      <c r="K292" s="12">
        <v>3000</v>
      </c>
      <c r="L292" s="13" t="s">
        <v>1062</v>
      </c>
      <c r="M292" s="12">
        <v>6000</v>
      </c>
      <c r="N292" s="12" t="s">
        <v>123</v>
      </c>
      <c r="O292" s="12" t="s">
        <v>54</v>
      </c>
      <c r="P292" s="12" t="s">
        <v>1063</v>
      </c>
      <c r="Q292" s="12">
        <v>13022713660</v>
      </c>
      <c r="R292" s="12" t="s">
        <v>1064</v>
      </c>
    </row>
    <row r="293" s="1" customFormat="1" customHeight="1" spans="1:18">
      <c r="A293" s="12"/>
      <c r="B293" s="12"/>
      <c r="C293" s="12"/>
      <c r="D293" s="12" t="s">
        <v>1065</v>
      </c>
      <c r="E293" s="12">
        <v>1</v>
      </c>
      <c r="F293" s="12" t="s">
        <v>220</v>
      </c>
      <c r="G293" s="12" t="s">
        <v>40</v>
      </c>
      <c r="H293" s="12" t="s">
        <v>40</v>
      </c>
      <c r="I293" s="12" t="s">
        <v>25</v>
      </c>
      <c r="J293" s="12" t="s">
        <v>401</v>
      </c>
      <c r="K293" s="12">
        <v>3000</v>
      </c>
      <c r="L293" s="13" t="s">
        <v>1062</v>
      </c>
      <c r="M293" s="12">
        <v>4500</v>
      </c>
      <c r="N293" s="12" t="s">
        <v>123</v>
      </c>
      <c r="O293" s="12" t="s">
        <v>54</v>
      </c>
      <c r="P293" s="12"/>
      <c r="Q293" s="12"/>
      <c r="R293" s="12"/>
    </row>
    <row r="294" s="1" customFormat="1" customHeight="1" spans="1:18">
      <c r="A294" s="12"/>
      <c r="B294" s="12"/>
      <c r="C294" s="12"/>
      <c r="D294" s="12" t="s">
        <v>104</v>
      </c>
      <c r="E294" s="12">
        <v>1</v>
      </c>
      <c r="F294" s="12" t="s">
        <v>743</v>
      </c>
      <c r="G294" s="13" t="s">
        <v>40</v>
      </c>
      <c r="H294" s="12" t="s">
        <v>40</v>
      </c>
      <c r="I294" s="12" t="s">
        <v>25</v>
      </c>
      <c r="J294" s="12" t="s">
        <v>401</v>
      </c>
      <c r="K294" s="12">
        <v>3000</v>
      </c>
      <c r="L294" s="13" t="s">
        <v>1062</v>
      </c>
      <c r="M294" s="12">
        <v>4500</v>
      </c>
      <c r="N294" s="12" t="s">
        <v>123</v>
      </c>
      <c r="O294" s="12" t="s">
        <v>54</v>
      </c>
      <c r="P294" s="12"/>
      <c r="Q294" s="12"/>
      <c r="R294" s="12"/>
    </row>
    <row r="295" s="1" customFormat="1" customHeight="1" spans="1:18">
      <c r="A295" s="12"/>
      <c r="B295" s="12"/>
      <c r="C295" s="12"/>
      <c r="D295" s="12" t="s">
        <v>105</v>
      </c>
      <c r="E295" s="12">
        <v>2</v>
      </c>
      <c r="F295" s="12" t="s">
        <v>1066</v>
      </c>
      <c r="G295" s="13" t="s">
        <v>40</v>
      </c>
      <c r="H295" s="12" t="s">
        <v>40</v>
      </c>
      <c r="I295" s="12" t="s">
        <v>25</v>
      </c>
      <c r="J295" s="12" t="s">
        <v>401</v>
      </c>
      <c r="K295" s="12" t="s">
        <v>96</v>
      </c>
      <c r="L295" s="12" t="s">
        <v>1062</v>
      </c>
      <c r="M295" s="12" t="s">
        <v>235</v>
      </c>
      <c r="N295" s="12" t="s">
        <v>123</v>
      </c>
      <c r="O295" s="12" t="s">
        <v>54</v>
      </c>
      <c r="P295" s="12"/>
      <c r="Q295" s="12"/>
      <c r="R295" s="12"/>
    </row>
    <row r="296" s="1" customFormat="1" customHeight="1" spans="1:18">
      <c r="A296" s="12"/>
      <c r="B296" s="12"/>
      <c r="C296" s="12"/>
      <c r="D296" s="12" t="s">
        <v>1067</v>
      </c>
      <c r="E296" s="12">
        <v>1</v>
      </c>
      <c r="F296" s="12" t="s">
        <v>220</v>
      </c>
      <c r="G296" s="12" t="s">
        <v>40</v>
      </c>
      <c r="H296" s="12" t="s">
        <v>40</v>
      </c>
      <c r="I296" s="12" t="s">
        <v>25</v>
      </c>
      <c r="J296" s="12" t="s">
        <v>401</v>
      </c>
      <c r="K296" s="12">
        <v>3000</v>
      </c>
      <c r="L296" s="13" t="s">
        <v>1062</v>
      </c>
      <c r="M296" s="12">
        <v>4500</v>
      </c>
      <c r="N296" s="12" t="s">
        <v>123</v>
      </c>
      <c r="O296" s="12" t="s">
        <v>54</v>
      </c>
      <c r="P296" s="12"/>
      <c r="Q296" s="12"/>
      <c r="R296" s="12"/>
    </row>
    <row r="297" s="1" customFormat="1" customHeight="1" spans="1:18">
      <c r="A297" s="12"/>
      <c r="B297" s="12"/>
      <c r="C297" s="12"/>
      <c r="D297" s="12"/>
      <c r="E297" s="12"/>
      <c r="F297" s="12"/>
      <c r="G297" s="12"/>
      <c r="H297" s="12"/>
      <c r="I297" s="12"/>
      <c r="J297" s="12"/>
      <c r="K297" s="12"/>
      <c r="L297" s="13"/>
      <c r="M297" s="12"/>
      <c r="N297" s="12"/>
      <c r="O297" s="12"/>
      <c r="P297" s="12"/>
      <c r="Q297" s="12"/>
      <c r="R297" s="12"/>
    </row>
    <row r="298" s="1" customFormat="1" customHeight="1" spans="1:18">
      <c r="A298" s="12">
        <v>74</v>
      </c>
      <c r="B298" s="12" t="s">
        <v>1068</v>
      </c>
      <c r="C298" s="12" t="s">
        <v>1069</v>
      </c>
      <c r="D298" s="12" t="s">
        <v>1070</v>
      </c>
      <c r="E298" s="12">
        <v>2</v>
      </c>
      <c r="F298" s="12" t="s">
        <v>1071</v>
      </c>
      <c r="G298" s="12" t="s">
        <v>35</v>
      </c>
      <c r="H298" s="12" t="s">
        <v>1070</v>
      </c>
      <c r="I298" s="12" t="s">
        <v>1072</v>
      </c>
      <c r="J298" s="12"/>
      <c r="K298" s="12" t="s">
        <v>1073</v>
      </c>
      <c r="L298" s="12"/>
      <c r="M298" s="12" t="s">
        <v>1074</v>
      </c>
      <c r="N298" s="12" t="s">
        <v>1075</v>
      </c>
      <c r="O298" s="12"/>
      <c r="P298" s="12" t="s">
        <v>1076</v>
      </c>
      <c r="Q298" s="15" t="s">
        <v>1077</v>
      </c>
      <c r="R298" s="12" t="s">
        <v>1078</v>
      </c>
    </row>
    <row r="299" s="1" customFormat="1" customHeight="1" spans="1:18">
      <c r="A299" s="12"/>
      <c r="B299" s="12"/>
      <c r="C299" s="12"/>
      <c r="D299" s="12" t="s">
        <v>379</v>
      </c>
      <c r="E299" s="12">
        <v>1</v>
      </c>
      <c r="F299" s="12" t="s">
        <v>1071</v>
      </c>
      <c r="G299" s="12" t="s">
        <v>35</v>
      </c>
      <c r="H299" s="12"/>
      <c r="I299" s="12" t="s">
        <v>1072</v>
      </c>
      <c r="J299" s="12"/>
      <c r="K299" s="12" t="s">
        <v>1079</v>
      </c>
      <c r="L299" s="12"/>
      <c r="M299" s="12"/>
      <c r="N299" s="12"/>
      <c r="O299" s="12"/>
      <c r="P299" s="12"/>
      <c r="Q299" s="15"/>
      <c r="R299" s="12"/>
    </row>
    <row r="300" s="1" customFormat="1" customHeight="1" spans="1:18">
      <c r="A300" s="12"/>
      <c r="B300" s="12"/>
      <c r="C300" s="12"/>
      <c r="D300" s="12" t="s">
        <v>1080</v>
      </c>
      <c r="E300" s="12">
        <v>3</v>
      </c>
      <c r="F300" s="12" t="s">
        <v>1081</v>
      </c>
      <c r="G300" s="13"/>
      <c r="H300" s="12"/>
      <c r="I300" s="12" t="s">
        <v>166</v>
      </c>
      <c r="J300" s="12"/>
      <c r="K300" s="12" t="s">
        <v>1074</v>
      </c>
      <c r="L300" s="12"/>
      <c r="M300" s="12"/>
      <c r="N300" s="12"/>
      <c r="O300" s="12"/>
      <c r="P300" s="12"/>
      <c r="Q300" s="15"/>
      <c r="R300" s="12"/>
    </row>
    <row r="301" s="1" customFormat="1" customHeight="1" spans="1:18">
      <c r="A301" s="12">
        <v>75</v>
      </c>
      <c r="B301" s="12" t="s">
        <v>1082</v>
      </c>
      <c r="C301" s="12" t="s">
        <v>1083</v>
      </c>
      <c r="D301" s="12" t="s">
        <v>1084</v>
      </c>
      <c r="E301" s="12">
        <v>15</v>
      </c>
      <c r="F301" s="12" t="s">
        <v>950</v>
      </c>
      <c r="G301" s="12" t="s">
        <v>40</v>
      </c>
      <c r="H301" s="12" t="s">
        <v>40</v>
      </c>
      <c r="I301" s="12" t="s">
        <v>25</v>
      </c>
      <c r="J301" s="12" t="s">
        <v>1085</v>
      </c>
      <c r="K301" s="12" t="s">
        <v>183</v>
      </c>
      <c r="L301" s="12"/>
      <c r="M301" s="12" t="s">
        <v>183</v>
      </c>
      <c r="N301" s="12" t="s">
        <v>27</v>
      </c>
      <c r="O301" s="12" t="s">
        <v>28</v>
      </c>
      <c r="P301" s="12" t="s">
        <v>648</v>
      </c>
      <c r="Q301" s="15" t="s">
        <v>1086</v>
      </c>
      <c r="R301" s="12" t="s">
        <v>1087</v>
      </c>
    </row>
    <row r="302" s="1" customFormat="1" customHeight="1" spans="1:18">
      <c r="A302" s="12">
        <v>76</v>
      </c>
      <c r="B302" s="12" t="s">
        <v>1088</v>
      </c>
      <c r="C302" s="12" t="s">
        <v>1089</v>
      </c>
      <c r="D302" s="12" t="s">
        <v>1090</v>
      </c>
      <c r="E302" s="12">
        <v>30</v>
      </c>
      <c r="F302" s="12" t="s">
        <v>865</v>
      </c>
      <c r="G302" s="12" t="s">
        <v>590</v>
      </c>
      <c r="H302" s="12"/>
      <c r="I302" s="12" t="s">
        <v>1091</v>
      </c>
      <c r="J302" s="12" t="s">
        <v>1092</v>
      </c>
      <c r="K302" s="12" t="s">
        <v>1093</v>
      </c>
      <c r="L302" s="12"/>
      <c r="M302" s="12"/>
      <c r="N302" s="12" t="s">
        <v>27</v>
      </c>
      <c r="O302" s="12"/>
      <c r="P302" s="12" t="s">
        <v>436</v>
      </c>
      <c r="Q302" s="15" t="s">
        <v>1094</v>
      </c>
      <c r="R302" s="12" t="s">
        <v>1095</v>
      </c>
    </row>
    <row r="303" s="2" customFormat="1" customHeight="1" spans="1:18">
      <c r="A303" s="25">
        <v>77</v>
      </c>
      <c r="B303" s="26" t="s">
        <v>1096</v>
      </c>
      <c r="C303" s="26" t="s">
        <v>1097</v>
      </c>
      <c r="D303" s="13" t="s">
        <v>1098</v>
      </c>
      <c r="E303" s="13">
        <v>1</v>
      </c>
      <c r="F303" s="13" t="s">
        <v>1099</v>
      </c>
      <c r="G303" s="13" t="s">
        <v>90</v>
      </c>
      <c r="H303" s="13" t="s">
        <v>1100</v>
      </c>
      <c r="I303" s="13" t="s">
        <v>25</v>
      </c>
      <c r="J303" s="13" t="s">
        <v>1101</v>
      </c>
      <c r="K303" s="13">
        <v>7000</v>
      </c>
      <c r="L303" s="13" t="s">
        <v>1102</v>
      </c>
      <c r="M303" s="13" t="s">
        <v>567</v>
      </c>
      <c r="N303" s="13" t="s">
        <v>27</v>
      </c>
      <c r="O303" s="13" t="s">
        <v>28</v>
      </c>
      <c r="P303" s="26" t="s">
        <v>1103</v>
      </c>
      <c r="Q303" s="26" t="s">
        <v>1104</v>
      </c>
      <c r="R303" s="26" t="s">
        <v>1105</v>
      </c>
    </row>
    <row r="304" s="2" customFormat="1" customHeight="1" spans="1:18">
      <c r="A304" s="27"/>
      <c r="B304" s="28"/>
      <c r="C304" s="28"/>
      <c r="D304" s="13" t="s">
        <v>367</v>
      </c>
      <c r="E304" s="13">
        <v>1</v>
      </c>
      <c r="F304" s="13" t="s">
        <v>1099</v>
      </c>
      <c r="G304" s="13" t="s">
        <v>90</v>
      </c>
      <c r="H304" s="13" t="s">
        <v>1100</v>
      </c>
      <c r="I304" s="13" t="s">
        <v>25</v>
      </c>
      <c r="J304" s="13" t="s">
        <v>1101</v>
      </c>
      <c r="K304" s="13">
        <v>4000</v>
      </c>
      <c r="L304" s="13" t="s">
        <v>1102</v>
      </c>
      <c r="M304" s="13" t="s">
        <v>360</v>
      </c>
      <c r="N304" s="13" t="s">
        <v>27</v>
      </c>
      <c r="O304" s="13" t="s">
        <v>28</v>
      </c>
      <c r="P304" s="28"/>
      <c r="Q304" s="28"/>
      <c r="R304" s="28"/>
    </row>
    <row r="305" s="2" customFormat="1" customHeight="1" spans="1:18">
      <c r="A305" s="27"/>
      <c r="B305" s="28"/>
      <c r="C305" s="28"/>
      <c r="D305" s="13" t="s">
        <v>1106</v>
      </c>
      <c r="E305" s="13">
        <v>5</v>
      </c>
      <c r="F305" s="13" t="s">
        <v>303</v>
      </c>
      <c r="G305" s="13" t="s">
        <v>40</v>
      </c>
      <c r="H305" s="13" t="s">
        <v>1100</v>
      </c>
      <c r="I305" s="13" t="s">
        <v>25</v>
      </c>
      <c r="J305" s="13" t="s">
        <v>1107</v>
      </c>
      <c r="K305" s="13" t="s">
        <v>1108</v>
      </c>
      <c r="L305" s="13" t="s">
        <v>1109</v>
      </c>
      <c r="M305" s="13" t="s">
        <v>1108</v>
      </c>
      <c r="N305" s="13" t="s">
        <v>27</v>
      </c>
      <c r="O305" s="13" t="s">
        <v>28</v>
      </c>
      <c r="P305" s="28"/>
      <c r="Q305" s="28"/>
      <c r="R305" s="28"/>
    </row>
    <row r="306" s="2" customFormat="1" customHeight="1" spans="1:18">
      <c r="A306" s="29"/>
      <c r="B306" s="30"/>
      <c r="C306" s="30"/>
      <c r="D306" s="13" t="s">
        <v>118</v>
      </c>
      <c r="E306" s="13">
        <v>10</v>
      </c>
      <c r="F306" s="13" t="s">
        <v>288</v>
      </c>
      <c r="G306" s="13" t="s">
        <v>40</v>
      </c>
      <c r="H306" s="13" t="s">
        <v>1100</v>
      </c>
      <c r="I306" s="13" t="s">
        <v>25</v>
      </c>
      <c r="J306" s="13" t="s">
        <v>1101</v>
      </c>
      <c r="K306" s="13" t="s">
        <v>131</v>
      </c>
      <c r="L306" s="13" t="s">
        <v>1102</v>
      </c>
      <c r="M306" s="13">
        <v>4500</v>
      </c>
      <c r="N306" s="13" t="s">
        <v>27</v>
      </c>
      <c r="O306" s="13" t="s">
        <v>28</v>
      </c>
      <c r="P306" s="30"/>
      <c r="Q306" s="30"/>
      <c r="R306" s="30"/>
    </row>
    <row r="307" s="2" customFormat="1" customHeight="1" spans="1:18">
      <c r="A307" s="12">
        <v>78</v>
      </c>
      <c r="B307" s="12" t="s">
        <v>1110</v>
      </c>
      <c r="C307" s="12" t="s">
        <v>1111</v>
      </c>
      <c r="D307" s="12" t="s">
        <v>1112</v>
      </c>
      <c r="E307" s="12">
        <v>3</v>
      </c>
      <c r="F307" s="12" t="s">
        <v>380</v>
      </c>
      <c r="G307" s="12" t="s">
        <v>40</v>
      </c>
      <c r="H307" s="12" t="s">
        <v>40</v>
      </c>
      <c r="I307" s="12" t="s">
        <v>25</v>
      </c>
      <c r="J307" s="12" t="s">
        <v>1113</v>
      </c>
      <c r="K307" s="12" t="s">
        <v>305</v>
      </c>
      <c r="L307" s="12" t="s">
        <v>1114</v>
      </c>
      <c r="M307" s="12" t="s">
        <v>245</v>
      </c>
      <c r="N307" s="12" t="s">
        <v>27</v>
      </c>
      <c r="O307" s="12" t="s">
        <v>28</v>
      </c>
      <c r="P307" s="12" t="s">
        <v>277</v>
      </c>
      <c r="Q307" s="15" t="s">
        <v>1115</v>
      </c>
      <c r="R307" s="12" t="s">
        <v>1116</v>
      </c>
    </row>
    <row r="308" s="1" customFormat="1" customHeight="1" spans="1:18">
      <c r="A308" s="12">
        <v>79</v>
      </c>
      <c r="B308" s="12" t="s">
        <v>1117</v>
      </c>
      <c r="C308" s="12" t="s">
        <v>1118</v>
      </c>
      <c r="D308" s="12" t="s">
        <v>1119</v>
      </c>
      <c r="E308" s="12">
        <v>2</v>
      </c>
      <c r="F308" s="12" t="s">
        <v>1120</v>
      </c>
      <c r="G308" s="12" t="s">
        <v>23</v>
      </c>
      <c r="H308" s="12" t="s">
        <v>1121</v>
      </c>
      <c r="I308" s="12" t="s">
        <v>25</v>
      </c>
      <c r="J308" s="12" t="s">
        <v>1122</v>
      </c>
      <c r="K308" s="12" t="s">
        <v>96</v>
      </c>
      <c r="L308" s="12" t="s">
        <v>1123</v>
      </c>
      <c r="M308" s="12" t="s">
        <v>96</v>
      </c>
      <c r="N308" s="12" t="s">
        <v>262</v>
      </c>
      <c r="O308" s="12" t="s">
        <v>28</v>
      </c>
      <c r="P308" s="12" t="s">
        <v>1124</v>
      </c>
      <c r="Q308" s="15" t="s">
        <v>1125</v>
      </c>
      <c r="R308" s="12" t="s">
        <v>1126</v>
      </c>
    </row>
    <row r="309" s="1" customFormat="1" customHeight="1" spans="1:18">
      <c r="A309" s="12"/>
      <c r="B309" s="12"/>
      <c r="C309" s="12"/>
      <c r="D309" s="12" t="s">
        <v>1127</v>
      </c>
      <c r="E309" s="12">
        <v>2</v>
      </c>
      <c r="F309" s="12" t="s">
        <v>1120</v>
      </c>
      <c r="G309" s="12" t="s">
        <v>23</v>
      </c>
      <c r="H309" s="12"/>
      <c r="I309" s="12"/>
      <c r="J309" s="12"/>
      <c r="K309" s="12"/>
      <c r="L309" s="12"/>
      <c r="M309" s="12"/>
      <c r="N309" s="12"/>
      <c r="O309" s="12"/>
      <c r="P309" s="12"/>
      <c r="Q309" s="15"/>
      <c r="R309" s="12"/>
    </row>
    <row r="310" s="1" customFormat="1" customHeight="1" spans="1:18">
      <c r="A310" s="12"/>
      <c r="B310" s="12"/>
      <c r="C310" s="12"/>
      <c r="D310" s="12" t="s">
        <v>1128</v>
      </c>
      <c r="E310" s="12">
        <v>2</v>
      </c>
      <c r="F310" s="12" t="s">
        <v>1120</v>
      </c>
      <c r="G310" s="12" t="s">
        <v>23</v>
      </c>
      <c r="H310" s="12"/>
      <c r="I310" s="12"/>
      <c r="J310" s="12"/>
      <c r="K310" s="12"/>
      <c r="L310" s="12"/>
      <c r="M310" s="12"/>
      <c r="N310" s="12"/>
      <c r="O310" s="12"/>
      <c r="P310" s="12"/>
      <c r="Q310" s="15"/>
      <c r="R310" s="12"/>
    </row>
    <row r="311" s="1" customFormat="1" customHeight="1" spans="1:18">
      <c r="A311" s="12"/>
      <c r="B311" s="12"/>
      <c r="C311" s="12"/>
      <c r="D311" s="12" t="s">
        <v>1129</v>
      </c>
      <c r="E311" s="12">
        <v>2</v>
      </c>
      <c r="F311" s="12" t="s">
        <v>1120</v>
      </c>
      <c r="G311" s="12" t="s">
        <v>23</v>
      </c>
      <c r="H311" s="12" t="s">
        <v>1121</v>
      </c>
      <c r="I311" s="12"/>
      <c r="J311" s="12"/>
      <c r="K311" s="12"/>
      <c r="L311" s="12"/>
      <c r="M311" s="12"/>
      <c r="N311" s="12"/>
      <c r="O311" s="12"/>
      <c r="P311" s="12"/>
      <c r="Q311" s="15"/>
      <c r="R311" s="12"/>
    </row>
    <row r="312" s="1" customFormat="1" customHeight="1" spans="1:18">
      <c r="A312" s="12"/>
      <c r="B312" s="12"/>
      <c r="C312" s="12"/>
      <c r="D312" s="12" t="s">
        <v>1130</v>
      </c>
      <c r="E312" s="12">
        <v>2</v>
      </c>
      <c r="F312" s="12" t="s">
        <v>1120</v>
      </c>
      <c r="G312" s="12" t="s">
        <v>23</v>
      </c>
      <c r="H312" s="12" t="s">
        <v>1121</v>
      </c>
      <c r="I312" s="12"/>
      <c r="J312" s="12"/>
      <c r="K312" s="12"/>
      <c r="L312" s="12"/>
      <c r="M312" s="12"/>
      <c r="N312" s="12"/>
      <c r="O312" s="12"/>
      <c r="P312" s="12"/>
      <c r="Q312" s="15"/>
      <c r="R312" s="12"/>
    </row>
    <row r="313" s="1" customFormat="1" customHeight="1" spans="1:18">
      <c r="A313" s="12"/>
      <c r="B313" s="12"/>
      <c r="C313" s="12"/>
      <c r="D313" s="12" t="s">
        <v>1131</v>
      </c>
      <c r="E313" s="12">
        <v>1</v>
      </c>
      <c r="F313" s="12" t="s">
        <v>1120</v>
      </c>
      <c r="G313" s="12" t="s">
        <v>23</v>
      </c>
      <c r="H313" s="13" t="s">
        <v>1132</v>
      </c>
      <c r="I313" s="12"/>
      <c r="J313" s="12"/>
      <c r="K313" s="12"/>
      <c r="L313" s="12"/>
      <c r="M313" s="12"/>
      <c r="N313" s="12"/>
      <c r="O313" s="12"/>
      <c r="P313" s="12"/>
      <c r="Q313" s="15"/>
      <c r="R313" s="12"/>
    </row>
    <row r="314" s="1" customFormat="1" customHeight="1" spans="1:18">
      <c r="A314" s="12"/>
      <c r="B314" s="12"/>
      <c r="C314" s="12"/>
      <c r="D314" s="12" t="s">
        <v>1133</v>
      </c>
      <c r="E314" s="12">
        <v>1</v>
      </c>
      <c r="F314" s="12" t="s">
        <v>1120</v>
      </c>
      <c r="G314" s="12" t="s">
        <v>23</v>
      </c>
      <c r="H314" s="13" t="s">
        <v>1132</v>
      </c>
      <c r="I314" s="12"/>
      <c r="J314" s="12"/>
      <c r="K314" s="12"/>
      <c r="L314" s="12"/>
      <c r="M314" s="12"/>
      <c r="N314" s="12"/>
      <c r="O314" s="12"/>
      <c r="P314" s="12"/>
      <c r="Q314" s="15"/>
      <c r="R314" s="12"/>
    </row>
    <row r="315" s="1" customFormat="1" customHeight="1" spans="1:18">
      <c r="A315" s="12"/>
      <c r="B315" s="12"/>
      <c r="C315" s="12"/>
      <c r="D315" s="12" t="s">
        <v>1134</v>
      </c>
      <c r="E315" s="12">
        <v>1</v>
      </c>
      <c r="F315" s="12" t="s">
        <v>1120</v>
      </c>
      <c r="G315" s="12" t="s">
        <v>23</v>
      </c>
      <c r="H315" s="13" t="s">
        <v>1132</v>
      </c>
      <c r="I315" s="12"/>
      <c r="J315" s="12"/>
      <c r="K315" s="12"/>
      <c r="L315" s="12"/>
      <c r="M315" s="12"/>
      <c r="N315" s="12"/>
      <c r="O315" s="12"/>
      <c r="P315" s="12"/>
      <c r="Q315" s="15"/>
      <c r="R315" s="12"/>
    </row>
    <row r="316" s="1" customFormat="1" customHeight="1" spans="1:18">
      <c r="A316" s="12"/>
      <c r="B316" s="12"/>
      <c r="C316" s="12"/>
      <c r="D316" s="12" t="s">
        <v>1135</v>
      </c>
      <c r="E316" s="12">
        <v>2</v>
      </c>
      <c r="F316" s="12" t="s">
        <v>1120</v>
      </c>
      <c r="G316" s="12" t="s">
        <v>23</v>
      </c>
      <c r="H316" s="13" t="s">
        <v>1132</v>
      </c>
      <c r="I316" s="12"/>
      <c r="J316" s="12"/>
      <c r="K316" s="12"/>
      <c r="L316" s="12"/>
      <c r="M316" s="12"/>
      <c r="N316" s="12"/>
      <c r="O316" s="12"/>
      <c r="P316" s="12"/>
      <c r="Q316" s="15"/>
      <c r="R316" s="12"/>
    </row>
    <row r="317" s="1" customFormat="1" customHeight="1" spans="1:18">
      <c r="A317" s="12"/>
      <c r="B317" s="12"/>
      <c r="C317" s="12"/>
      <c r="D317" s="12" t="s">
        <v>1136</v>
      </c>
      <c r="E317" s="12">
        <v>1</v>
      </c>
      <c r="F317" s="12" t="s">
        <v>1120</v>
      </c>
      <c r="G317" s="12" t="s">
        <v>23</v>
      </c>
      <c r="H317" s="13" t="s">
        <v>1132</v>
      </c>
      <c r="I317" s="12"/>
      <c r="J317" s="12"/>
      <c r="K317" s="12"/>
      <c r="L317" s="12"/>
      <c r="M317" s="12"/>
      <c r="N317" s="12"/>
      <c r="O317" s="12"/>
      <c r="P317" s="12"/>
      <c r="Q317" s="15"/>
      <c r="R317" s="12"/>
    </row>
    <row r="318" s="1" customFormat="1" customHeight="1" spans="1:18">
      <c r="A318" s="12"/>
      <c r="B318" s="12"/>
      <c r="C318" s="12"/>
      <c r="D318" s="12" t="s">
        <v>1137</v>
      </c>
      <c r="E318" s="12">
        <v>2</v>
      </c>
      <c r="F318" s="12" t="s">
        <v>1120</v>
      </c>
      <c r="G318" s="12" t="s">
        <v>23</v>
      </c>
      <c r="H318" s="13"/>
      <c r="I318" s="12"/>
      <c r="J318" s="12"/>
      <c r="K318" s="12"/>
      <c r="L318" s="12"/>
      <c r="M318" s="12"/>
      <c r="N318" s="12"/>
      <c r="O318" s="12"/>
      <c r="P318" s="12"/>
      <c r="Q318" s="15"/>
      <c r="R318" s="12"/>
    </row>
    <row r="319" s="2" customFormat="1" customHeight="1" spans="1:18">
      <c r="A319" s="12">
        <v>80</v>
      </c>
      <c r="B319" s="12" t="s">
        <v>1138</v>
      </c>
      <c r="C319" s="12" t="s">
        <v>1139</v>
      </c>
      <c r="D319" s="12" t="s">
        <v>1140</v>
      </c>
      <c r="E319" s="12">
        <v>3</v>
      </c>
      <c r="F319" s="12" t="s">
        <v>134</v>
      </c>
      <c r="G319" s="12" t="s">
        <v>40</v>
      </c>
      <c r="H319" s="12" t="s">
        <v>795</v>
      </c>
      <c r="I319" s="12" t="s">
        <v>25</v>
      </c>
      <c r="J319" s="12" t="s">
        <v>1141</v>
      </c>
      <c r="K319" s="12" t="s">
        <v>1142</v>
      </c>
      <c r="L319" s="12" t="s">
        <v>1143</v>
      </c>
      <c r="M319" s="12" t="s">
        <v>1142</v>
      </c>
      <c r="N319" s="12" t="s">
        <v>123</v>
      </c>
      <c r="O319" s="12" t="s">
        <v>54</v>
      </c>
      <c r="P319" s="12" t="s">
        <v>1144</v>
      </c>
      <c r="Q319" s="12" t="s">
        <v>1145</v>
      </c>
      <c r="R319" s="12" t="s">
        <v>1146</v>
      </c>
    </row>
    <row r="320" s="2" customFormat="1" customHeight="1" spans="1:18">
      <c r="A320" s="12"/>
      <c r="B320" s="12"/>
      <c r="C320" s="12"/>
      <c r="D320" s="12" t="s">
        <v>1147</v>
      </c>
      <c r="E320" s="12">
        <v>5</v>
      </c>
      <c r="F320" s="12" t="s">
        <v>134</v>
      </c>
      <c r="G320" s="12" t="s">
        <v>40</v>
      </c>
      <c r="H320" s="12" t="s">
        <v>1148</v>
      </c>
      <c r="I320" s="12" t="s">
        <v>254</v>
      </c>
      <c r="J320" s="12" t="s">
        <v>1149</v>
      </c>
      <c r="K320" s="12" t="s">
        <v>1150</v>
      </c>
      <c r="L320" s="12" t="s">
        <v>1143</v>
      </c>
      <c r="M320" s="12" t="s">
        <v>1151</v>
      </c>
      <c r="N320" s="12" t="s">
        <v>123</v>
      </c>
      <c r="O320" s="12" t="s">
        <v>54</v>
      </c>
      <c r="P320" s="12"/>
      <c r="Q320" s="12"/>
      <c r="R320" s="12"/>
    </row>
    <row r="321" s="2" customFormat="1" customHeight="1" spans="1:18">
      <c r="A321" s="12"/>
      <c r="B321" s="12"/>
      <c r="C321" s="12"/>
      <c r="D321" s="12" t="s">
        <v>315</v>
      </c>
      <c r="E321" s="12">
        <v>2</v>
      </c>
      <c r="F321" s="12" t="s">
        <v>134</v>
      </c>
      <c r="G321" s="12" t="s">
        <v>40</v>
      </c>
      <c r="H321" s="12" t="s">
        <v>1152</v>
      </c>
      <c r="I321" s="12" t="s">
        <v>25</v>
      </c>
      <c r="J321" s="12" t="s">
        <v>1141</v>
      </c>
      <c r="K321" s="12" t="s">
        <v>1142</v>
      </c>
      <c r="L321" s="12" t="s">
        <v>1143</v>
      </c>
      <c r="M321" s="12" t="s">
        <v>1142</v>
      </c>
      <c r="N321" s="12" t="s">
        <v>123</v>
      </c>
      <c r="O321" s="12" t="s">
        <v>54</v>
      </c>
      <c r="P321" s="12"/>
      <c r="Q321" s="12"/>
      <c r="R321" s="12"/>
    </row>
    <row r="322" s="2" customFormat="1" customHeight="1" spans="1:18">
      <c r="A322" s="12"/>
      <c r="B322" s="12"/>
      <c r="C322" s="12"/>
      <c r="D322" s="12" t="s">
        <v>1153</v>
      </c>
      <c r="E322" s="12">
        <v>5</v>
      </c>
      <c r="F322" s="12" t="s">
        <v>134</v>
      </c>
      <c r="G322" s="12" t="s">
        <v>90</v>
      </c>
      <c r="H322" s="12" t="s">
        <v>1154</v>
      </c>
      <c r="I322" s="12" t="s">
        <v>25</v>
      </c>
      <c r="J322" s="12" t="s">
        <v>142</v>
      </c>
      <c r="K322" s="12" t="s">
        <v>1155</v>
      </c>
      <c r="L322" s="12" t="s">
        <v>1143</v>
      </c>
      <c r="M322" s="12" t="s">
        <v>1155</v>
      </c>
      <c r="N322" s="12" t="s">
        <v>27</v>
      </c>
      <c r="O322" s="12" t="s">
        <v>28</v>
      </c>
      <c r="P322" s="12" t="s">
        <v>1156</v>
      </c>
      <c r="Q322" s="12">
        <v>15966978836</v>
      </c>
      <c r="R322" s="12"/>
    </row>
    <row r="323" s="2" customFormat="1" customHeight="1" spans="1:18">
      <c r="A323" s="12"/>
      <c r="B323" s="12"/>
      <c r="C323" s="12"/>
      <c r="D323" s="12" t="s">
        <v>1157</v>
      </c>
      <c r="E323" s="12">
        <v>3</v>
      </c>
      <c r="F323" s="12" t="s">
        <v>134</v>
      </c>
      <c r="G323" s="12" t="s">
        <v>90</v>
      </c>
      <c r="H323" s="12" t="s">
        <v>1158</v>
      </c>
      <c r="I323" s="12" t="s">
        <v>25</v>
      </c>
      <c r="J323" s="12" t="s">
        <v>142</v>
      </c>
      <c r="K323" s="12" t="s">
        <v>1159</v>
      </c>
      <c r="L323" s="12" t="s">
        <v>1143</v>
      </c>
      <c r="M323" s="12" t="s">
        <v>1159</v>
      </c>
      <c r="N323" s="12" t="s">
        <v>27</v>
      </c>
      <c r="O323" s="12" t="s">
        <v>28</v>
      </c>
      <c r="P323" s="12" t="s">
        <v>1160</v>
      </c>
      <c r="Q323" s="12">
        <v>15206612066</v>
      </c>
      <c r="R323" s="12"/>
    </row>
    <row r="324" s="2" customFormat="1" customHeight="1" spans="1:18">
      <c r="A324" s="12"/>
      <c r="B324" s="12"/>
      <c r="C324" s="12"/>
      <c r="D324" s="12" t="s">
        <v>1161</v>
      </c>
      <c r="E324" s="12">
        <v>2</v>
      </c>
      <c r="F324" s="12" t="s">
        <v>134</v>
      </c>
      <c r="G324" s="12" t="s">
        <v>90</v>
      </c>
      <c r="H324" s="12" t="s">
        <v>1162</v>
      </c>
      <c r="I324" s="12" t="s">
        <v>25</v>
      </c>
      <c r="J324" s="12" t="s">
        <v>142</v>
      </c>
      <c r="K324" s="12" t="s">
        <v>1163</v>
      </c>
      <c r="L324" s="12" t="s">
        <v>1143</v>
      </c>
      <c r="M324" s="12" t="s">
        <v>1163</v>
      </c>
      <c r="N324" s="12" t="s">
        <v>27</v>
      </c>
      <c r="O324" s="12" t="s">
        <v>28</v>
      </c>
      <c r="P324" s="12" t="s">
        <v>1164</v>
      </c>
      <c r="Q324" s="12">
        <v>13853399768</v>
      </c>
      <c r="R324" s="12"/>
    </row>
    <row r="325" s="2" customFormat="1" customHeight="1" spans="1:18">
      <c r="A325" s="12"/>
      <c r="B325" s="12"/>
      <c r="C325" s="12"/>
      <c r="D325" s="12" t="s">
        <v>1165</v>
      </c>
      <c r="E325" s="12">
        <v>2</v>
      </c>
      <c r="F325" s="12" t="s">
        <v>134</v>
      </c>
      <c r="G325" s="12" t="s">
        <v>90</v>
      </c>
      <c r="H325" s="12" t="s">
        <v>1019</v>
      </c>
      <c r="I325" s="12" t="s">
        <v>25</v>
      </c>
      <c r="J325" s="12" t="s">
        <v>142</v>
      </c>
      <c r="K325" s="12" t="s">
        <v>1163</v>
      </c>
      <c r="L325" s="12" t="s">
        <v>1143</v>
      </c>
      <c r="M325" s="12" t="s">
        <v>1163</v>
      </c>
      <c r="N325" s="12" t="s">
        <v>27</v>
      </c>
      <c r="O325" s="12" t="s">
        <v>28</v>
      </c>
      <c r="P325" s="12"/>
      <c r="Q325" s="12"/>
      <c r="R325" s="12"/>
    </row>
    <row r="326" s="2" customFormat="1" customHeight="1" spans="1:18">
      <c r="A326" s="12">
        <v>81</v>
      </c>
      <c r="B326" s="12" t="s">
        <v>1166</v>
      </c>
      <c r="C326" s="12" t="s">
        <v>1167</v>
      </c>
      <c r="D326" s="12" t="s">
        <v>1168</v>
      </c>
      <c r="E326" s="12">
        <v>2</v>
      </c>
      <c r="F326" s="12" t="s">
        <v>1169</v>
      </c>
      <c r="G326" s="12" t="s">
        <v>23</v>
      </c>
      <c r="H326" s="12" t="s">
        <v>1170</v>
      </c>
      <c r="I326" s="12" t="s">
        <v>25</v>
      </c>
      <c r="J326" s="12" t="s">
        <v>1171</v>
      </c>
      <c r="K326" s="12" t="s">
        <v>131</v>
      </c>
      <c r="L326" s="12" t="s">
        <v>1172</v>
      </c>
      <c r="M326" s="12" t="s">
        <v>614</v>
      </c>
      <c r="N326" s="12" t="s">
        <v>27</v>
      </c>
      <c r="O326" s="12" t="s">
        <v>54</v>
      </c>
      <c r="P326" s="12" t="s">
        <v>1173</v>
      </c>
      <c r="Q326" s="15" t="s">
        <v>1174</v>
      </c>
      <c r="R326" s="12" t="s">
        <v>1175</v>
      </c>
    </row>
    <row r="327" s="2" customFormat="1" customHeight="1" spans="1:18">
      <c r="A327" s="12"/>
      <c r="B327" s="12"/>
      <c r="C327" s="12"/>
      <c r="D327" s="12" t="s">
        <v>675</v>
      </c>
      <c r="E327" s="12">
        <v>3</v>
      </c>
      <c r="F327" s="12" t="s">
        <v>1169</v>
      </c>
      <c r="G327" s="12" t="s">
        <v>23</v>
      </c>
      <c r="H327" s="12" t="s">
        <v>1176</v>
      </c>
      <c r="I327" s="12" t="s">
        <v>25</v>
      </c>
      <c r="J327" s="12" t="s">
        <v>1171</v>
      </c>
      <c r="K327" s="12" t="s">
        <v>131</v>
      </c>
      <c r="L327" s="12" t="s">
        <v>1172</v>
      </c>
      <c r="M327" s="12" t="s">
        <v>614</v>
      </c>
      <c r="N327" s="12" t="s">
        <v>27</v>
      </c>
      <c r="O327" s="12" t="s">
        <v>54</v>
      </c>
      <c r="P327" s="12"/>
      <c r="Q327" s="15"/>
      <c r="R327" s="12"/>
    </row>
    <row r="328" s="2" customFormat="1" customHeight="1" spans="1:18">
      <c r="A328" s="12"/>
      <c r="B328" s="12"/>
      <c r="C328" s="12"/>
      <c r="D328" s="12" t="s">
        <v>1177</v>
      </c>
      <c r="E328" s="12">
        <v>3</v>
      </c>
      <c r="F328" s="12" t="s">
        <v>1169</v>
      </c>
      <c r="G328" s="12" t="s">
        <v>23</v>
      </c>
      <c r="H328" s="12" t="s">
        <v>1178</v>
      </c>
      <c r="I328" s="12" t="s">
        <v>25</v>
      </c>
      <c r="J328" s="12" t="s">
        <v>1171</v>
      </c>
      <c r="K328" s="12" t="s">
        <v>131</v>
      </c>
      <c r="L328" s="12" t="s">
        <v>1172</v>
      </c>
      <c r="M328" s="12" t="s">
        <v>614</v>
      </c>
      <c r="N328" s="12" t="s">
        <v>27</v>
      </c>
      <c r="O328" s="12" t="s">
        <v>54</v>
      </c>
      <c r="P328" s="12"/>
      <c r="Q328" s="15"/>
      <c r="R328" s="12"/>
    </row>
    <row r="329" s="2" customFormat="1" customHeight="1" spans="1:18">
      <c r="A329" s="12"/>
      <c r="B329" s="12"/>
      <c r="C329" s="12"/>
      <c r="D329" s="12" t="s">
        <v>206</v>
      </c>
      <c r="E329" s="12">
        <v>2</v>
      </c>
      <c r="F329" s="12" t="s">
        <v>335</v>
      </c>
      <c r="G329" s="12" t="s">
        <v>23</v>
      </c>
      <c r="H329" s="12" t="s">
        <v>1176</v>
      </c>
      <c r="I329" s="12" t="s">
        <v>25</v>
      </c>
      <c r="J329" s="12" t="s">
        <v>1171</v>
      </c>
      <c r="K329" s="12" t="s">
        <v>131</v>
      </c>
      <c r="L329" s="12" t="s">
        <v>1172</v>
      </c>
      <c r="M329" s="12" t="s">
        <v>614</v>
      </c>
      <c r="N329" s="12" t="s">
        <v>27</v>
      </c>
      <c r="O329" s="12" t="s">
        <v>54</v>
      </c>
      <c r="P329" s="12"/>
      <c r="Q329" s="15"/>
      <c r="R329" s="12"/>
    </row>
    <row r="330" s="2" customFormat="1" customHeight="1" spans="1:18">
      <c r="A330" s="12"/>
      <c r="B330" s="12"/>
      <c r="C330" s="12"/>
      <c r="D330" s="12" t="s">
        <v>1179</v>
      </c>
      <c r="E330" s="12">
        <v>2</v>
      </c>
      <c r="F330" s="12" t="s">
        <v>335</v>
      </c>
      <c r="G330" s="12" t="s">
        <v>35</v>
      </c>
      <c r="H330" s="12" t="s">
        <v>1180</v>
      </c>
      <c r="I330" s="12" t="s">
        <v>25</v>
      </c>
      <c r="J330" s="12" t="s">
        <v>1171</v>
      </c>
      <c r="K330" s="12" t="s">
        <v>298</v>
      </c>
      <c r="L330" s="12" t="s">
        <v>1172</v>
      </c>
      <c r="M330" s="12" t="s">
        <v>91</v>
      </c>
      <c r="N330" s="12" t="s">
        <v>27</v>
      </c>
      <c r="O330" s="12" t="s">
        <v>54</v>
      </c>
      <c r="P330" s="12"/>
      <c r="Q330" s="15"/>
      <c r="R330" s="12"/>
    </row>
    <row r="331" s="2" customFormat="1" customHeight="1" spans="1:18">
      <c r="A331" s="12"/>
      <c r="B331" s="12"/>
      <c r="C331" s="12"/>
      <c r="D331" s="12" t="s">
        <v>127</v>
      </c>
      <c r="E331" s="12">
        <v>2</v>
      </c>
      <c r="F331" s="12" t="s">
        <v>335</v>
      </c>
      <c r="G331" s="12" t="s">
        <v>35</v>
      </c>
      <c r="H331" s="12" t="s">
        <v>1181</v>
      </c>
      <c r="I331" s="12" t="s">
        <v>25</v>
      </c>
      <c r="J331" s="12" t="s">
        <v>1171</v>
      </c>
      <c r="K331" s="12" t="s">
        <v>298</v>
      </c>
      <c r="L331" s="12" t="s">
        <v>1172</v>
      </c>
      <c r="M331" s="12" t="s">
        <v>91</v>
      </c>
      <c r="N331" s="12" t="s">
        <v>27</v>
      </c>
      <c r="O331" s="12" t="s">
        <v>54</v>
      </c>
      <c r="P331" s="12"/>
      <c r="Q331" s="15"/>
      <c r="R331" s="12"/>
    </row>
    <row r="332" s="2" customFormat="1" customHeight="1" spans="1:18">
      <c r="A332" s="12"/>
      <c r="B332" s="12"/>
      <c r="C332" s="12"/>
      <c r="D332" s="12" t="s">
        <v>1182</v>
      </c>
      <c r="E332" s="12">
        <v>5</v>
      </c>
      <c r="F332" s="12" t="s">
        <v>288</v>
      </c>
      <c r="G332" s="12" t="s">
        <v>35</v>
      </c>
      <c r="H332" s="12" t="s">
        <v>1183</v>
      </c>
      <c r="I332" s="12" t="s">
        <v>25</v>
      </c>
      <c r="J332" s="12" t="s">
        <v>1171</v>
      </c>
      <c r="K332" s="12" t="s">
        <v>298</v>
      </c>
      <c r="L332" s="12" t="s">
        <v>1172</v>
      </c>
      <c r="M332" s="12" t="s">
        <v>91</v>
      </c>
      <c r="N332" s="12" t="s">
        <v>27</v>
      </c>
      <c r="O332" s="12" t="s">
        <v>54</v>
      </c>
      <c r="P332" s="12"/>
      <c r="Q332" s="15"/>
      <c r="R332" s="12"/>
    </row>
    <row r="333" s="2" customFormat="1" customHeight="1" spans="1:18">
      <c r="A333" s="12"/>
      <c r="B333" s="12"/>
      <c r="C333" s="12"/>
      <c r="D333" s="12" t="s">
        <v>104</v>
      </c>
      <c r="E333" s="12">
        <v>5</v>
      </c>
      <c r="F333" s="12" t="s">
        <v>288</v>
      </c>
      <c r="G333" s="12" t="s">
        <v>35</v>
      </c>
      <c r="H333" s="12" t="s">
        <v>1184</v>
      </c>
      <c r="I333" s="12" t="s">
        <v>25</v>
      </c>
      <c r="J333" s="12" t="s">
        <v>1171</v>
      </c>
      <c r="K333" s="12" t="s">
        <v>298</v>
      </c>
      <c r="L333" s="12" t="s">
        <v>1172</v>
      </c>
      <c r="M333" s="12" t="s">
        <v>91</v>
      </c>
      <c r="N333" s="12" t="s">
        <v>27</v>
      </c>
      <c r="O333" s="12" t="s">
        <v>54</v>
      </c>
      <c r="P333" s="12"/>
      <c r="Q333" s="15"/>
      <c r="R333" s="12"/>
    </row>
    <row r="334" s="2" customFormat="1" customHeight="1" spans="1:18">
      <c r="A334" s="12">
        <v>82</v>
      </c>
      <c r="B334" s="12" t="s">
        <v>1185</v>
      </c>
      <c r="C334" s="12" t="s">
        <v>1186</v>
      </c>
      <c r="D334" s="12" t="s">
        <v>624</v>
      </c>
      <c r="E334" s="12">
        <v>2</v>
      </c>
      <c r="F334" s="12">
        <v>40</v>
      </c>
      <c r="G334" s="12" t="s">
        <v>35</v>
      </c>
      <c r="H334" s="12"/>
      <c r="I334" s="12" t="s">
        <v>25</v>
      </c>
      <c r="J334" s="12"/>
      <c r="K334" s="12">
        <v>4000</v>
      </c>
      <c r="L334" s="12"/>
      <c r="M334" s="12" t="s">
        <v>892</v>
      </c>
      <c r="N334" s="12"/>
      <c r="O334" s="12" t="s">
        <v>28</v>
      </c>
      <c r="P334" s="12" t="s">
        <v>436</v>
      </c>
      <c r="Q334" s="15" t="s">
        <v>1187</v>
      </c>
      <c r="R334" s="12" t="s">
        <v>1188</v>
      </c>
    </row>
    <row r="335" s="2" customFormat="1" customHeight="1" spans="1:18">
      <c r="A335" s="12"/>
      <c r="B335" s="12"/>
      <c r="C335" s="12"/>
      <c r="D335" s="12" t="s">
        <v>675</v>
      </c>
      <c r="E335" s="12">
        <v>1</v>
      </c>
      <c r="F335" s="12">
        <v>35</v>
      </c>
      <c r="G335" s="12" t="s">
        <v>23</v>
      </c>
      <c r="H335" s="12"/>
      <c r="I335" s="12" t="s">
        <v>25</v>
      </c>
      <c r="J335" s="12"/>
      <c r="K335" s="12">
        <v>4000</v>
      </c>
      <c r="L335" s="12"/>
      <c r="M335" s="12" t="s">
        <v>914</v>
      </c>
      <c r="N335" s="12" t="s">
        <v>27</v>
      </c>
      <c r="O335" s="12" t="s">
        <v>28</v>
      </c>
      <c r="P335" s="12"/>
      <c r="Q335" s="15"/>
      <c r="R335" s="12"/>
    </row>
    <row r="336" s="2" customFormat="1" customHeight="1" spans="1:18">
      <c r="A336" s="12"/>
      <c r="B336" s="12"/>
      <c r="C336" s="12"/>
      <c r="D336" s="12" t="s">
        <v>1189</v>
      </c>
      <c r="E336" s="12">
        <v>1</v>
      </c>
      <c r="F336" s="12">
        <v>35</v>
      </c>
      <c r="G336" s="12" t="s">
        <v>23</v>
      </c>
      <c r="H336" s="12"/>
      <c r="I336" s="12" t="s">
        <v>25</v>
      </c>
      <c r="J336" s="12"/>
      <c r="K336" s="12">
        <v>4000</v>
      </c>
      <c r="L336" s="12"/>
      <c r="M336" s="12" t="s">
        <v>298</v>
      </c>
      <c r="N336" s="12" t="s">
        <v>27</v>
      </c>
      <c r="O336" s="12" t="s">
        <v>28</v>
      </c>
      <c r="P336" s="12"/>
      <c r="Q336" s="15"/>
      <c r="R336" s="12"/>
    </row>
    <row r="337" s="2" customFormat="1" customHeight="1" spans="1:18">
      <c r="A337" s="12"/>
      <c r="B337" s="12"/>
      <c r="C337" s="12"/>
      <c r="D337" s="12" t="s">
        <v>1190</v>
      </c>
      <c r="E337" s="12">
        <v>1</v>
      </c>
      <c r="F337" s="12">
        <v>35</v>
      </c>
      <c r="G337" s="12" t="s">
        <v>23</v>
      </c>
      <c r="H337" s="12"/>
      <c r="I337" s="12" t="s">
        <v>25</v>
      </c>
      <c r="J337" s="12"/>
      <c r="K337" s="12">
        <v>4000</v>
      </c>
      <c r="L337" s="12"/>
      <c r="M337" s="12" t="s">
        <v>245</v>
      </c>
      <c r="N337" s="12" t="s">
        <v>27</v>
      </c>
      <c r="O337" s="12" t="s">
        <v>28</v>
      </c>
      <c r="P337" s="12"/>
      <c r="Q337" s="15"/>
      <c r="R337" s="12"/>
    </row>
    <row r="338" s="1" customFormat="1" customHeight="1" spans="1:18">
      <c r="A338" s="12">
        <v>83</v>
      </c>
      <c r="B338" s="12" t="s">
        <v>1191</v>
      </c>
      <c r="C338" s="12" t="s">
        <v>1192</v>
      </c>
      <c r="D338" s="12" t="s">
        <v>319</v>
      </c>
      <c r="E338" s="12">
        <v>30</v>
      </c>
      <c r="F338" s="12" t="s">
        <v>303</v>
      </c>
      <c r="G338" s="12" t="s">
        <v>40</v>
      </c>
      <c r="H338" s="12" t="s">
        <v>40</v>
      </c>
      <c r="I338" s="12" t="s">
        <v>25</v>
      </c>
      <c r="J338" s="12" t="s">
        <v>1193</v>
      </c>
      <c r="K338" s="12" t="s">
        <v>305</v>
      </c>
      <c r="L338" s="12" t="s">
        <v>1194</v>
      </c>
      <c r="M338" s="12" t="s">
        <v>1195</v>
      </c>
      <c r="N338" s="12" t="s">
        <v>123</v>
      </c>
      <c r="O338" s="12"/>
      <c r="P338" s="12" t="s">
        <v>1196</v>
      </c>
      <c r="Q338" s="15" t="s">
        <v>1197</v>
      </c>
      <c r="R338" s="12" t="s">
        <v>1198</v>
      </c>
    </row>
    <row r="339" s="1" customFormat="1" customHeight="1" spans="1:18">
      <c r="A339" s="12"/>
      <c r="B339" s="12"/>
      <c r="C339" s="12"/>
      <c r="D339" s="12" t="s">
        <v>1199</v>
      </c>
      <c r="E339" s="12">
        <v>10</v>
      </c>
      <c r="F339" s="12" t="s">
        <v>303</v>
      </c>
      <c r="G339" s="12" t="s">
        <v>40</v>
      </c>
      <c r="H339" s="12" t="s">
        <v>40</v>
      </c>
      <c r="I339" s="12" t="s">
        <v>25</v>
      </c>
      <c r="J339" s="12" t="s">
        <v>1193</v>
      </c>
      <c r="K339" s="12" t="s">
        <v>305</v>
      </c>
      <c r="L339" s="12" t="s">
        <v>1194</v>
      </c>
      <c r="M339" s="12" t="s">
        <v>1200</v>
      </c>
      <c r="N339" s="12" t="s">
        <v>123</v>
      </c>
      <c r="O339" s="12"/>
      <c r="P339" s="12"/>
      <c r="Q339" s="15"/>
      <c r="R339" s="12"/>
    </row>
    <row r="340" s="1" customFormat="1" customHeight="1" spans="1:18">
      <c r="A340" s="12"/>
      <c r="B340" s="12"/>
      <c r="C340" s="12"/>
      <c r="D340" s="12" t="s">
        <v>1201</v>
      </c>
      <c r="E340" s="12">
        <v>2</v>
      </c>
      <c r="F340" s="12" t="s">
        <v>380</v>
      </c>
      <c r="G340" s="12" t="s">
        <v>40</v>
      </c>
      <c r="H340" s="12" t="s">
        <v>40</v>
      </c>
      <c r="I340" s="12" t="s">
        <v>25</v>
      </c>
      <c r="J340" s="12" t="s">
        <v>1193</v>
      </c>
      <c r="K340" s="12">
        <v>5500</v>
      </c>
      <c r="L340" s="12" t="s">
        <v>1194</v>
      </c>
      <c r="M340" s="12" t="s">
        <v>1202</v>
      </c>
      <c r="N340" s="12" t="s">
        <v>123</v>
      </c>
      <c r="O340" s="13"/>
      <c r="P340" s="12"/>
      <c r="Q340" s="15"/>
      <c r="R340" s="12"/>
    </row>
    <row r="341" s="1" customFormat="1" customHeight="1" spans="1:18">
      <c r="A341" s="12">
        <v>84</v>
      </c>
      <c r="B341" s="12" t="s">
        <v>1203</v>
      </c>
      <c r="C341" s="12" t="s">
        <v>1204</v>
      </c>
      <c r="D341" s="12" t="s">
        <v>1205</v>
      </c>
      <c r="E341" s="12">
        <v>1</v>
      </c>
      <c r="F341" s="13"/>
      <c r="G341" s="12" t="s">
        <v>35</v>
      </c>
      <c r="H341" s="12" t="s">
        <v>98</v>
      </c>
      <c r="I341" s="12" t="s">
        <v>25</v>
      </c>
      <c r="J341" s="12" t="s">
        <v>142</v>
      </c>
      <c r="K341" s="12" t="s">
        <v>1206</v>
      </c>
      <c r="L341" s="12" t="s">
        <v>1207</v>
      </c>
      <c r="M341" s="12" t="s">
        <v>1208</v>
      </c>
      <c r="N341" s="12" t="s">
        <v>27</v>
      </c>
      <c r="O341" s="12" t="s">
        <v>54</v>
      </c>
      <c r="P341" s="12" t="s">
        <v>672</v>
      </c>
      <c r="Q341" s="15" t="s">
        <v>1209</v>
      </c>
      <c r="R341" s="12" t="s">
        <v>1210</v>
      </c>
    </row>
    <row r="342" s="1" customFormat="1" customHeight="1" spans="1:18">
      <c r="A342" s="12"/>
      <c r="B342" s="12"/>
      <c r="C342" s="12"/>
      <c r="D342" s="12" t="s">
        <v>1211</v>
      </c>
      <c r="E342" s="12">
        <v>1</v>
      </c>
      <c r="F342" s="13"/>
      <c r="G342" s="12" t="s">
        <v>35</v>
      </c>
      <c r="H342" s="12" t="s">
        <v>98</v>
      </c>
      <c r="I342" s="12" t="s">
        <v>25</v>
      </c>
      <c r="J342" s="12" t="s">
        <v>142</v>
      </c>
      <c r="K342" s="12" t="s">
        <v>1206</v>
      </c>
      <c r="L342" s="12" t="s">
        <v>1207</v>
      </c>
      <c r="M342" s="12" t="s">
        <v>1208</v>
      </c>
      <c r="N342" s="12" t="s">
        <v>27</v>
      </c>
      <c r="O342" s="12" t="s">
        <v>54</v>
      </c>
      <c r="P342" s="12"/>
      <c r="Q342" s="15"/>
      <c r="R342" s="12"/>
    </row>
    <row r="343" s="1" customFormat="1" customHeight="1" spans="1:18">
      <c r="A343" s="12"/>
      <c r="B343" s="12"/>
      <c r="C343" s="12"/>
      <c r="D343" s="12" t="s">
        <v>675</v>
      </c>
      <c r="E343" s="12">
        <v>1</v>
      </c>
      <c r="F343" s="13"/>
      <c r="G343" s="13" t="s">
        <v>40</v>
      </c>
      <c r="H343" s="12" t="s">
        <v>40</v>
      </c>
      <c r="I343" s="12" t="s">
        <v>25</v>
      </c>
      <c r="J343" s="12" t="s">
        <v>663</v>
      </c>
      <c r="K343" s="12" t="s">
        <v>1206</v>
      </c>
      <c r="L343" s="12" t="s">
        <v>1207</v>
      </c>
      <c r="M343" s="12" t="s">
        <v>1208</v>
      </c>
      <c r="N343" s="12" t="s">
        <v>27</v>
      </c>
      <c r="O343" s="12" t="s">
        <v>54</v>
      </c>
      <c r="P343" s="12"/>
      <c r="Q343" s="15"/>
      <c r="R343" s="12"/>
    </row>
    <row r="344" s="1" customFormat="1" customHeight="1" spans="1:18">
      <c r="A344" s="12"/>
      <c r="B344" s="12"/>
      <c r="C344" s="12"/>
      <c r="D344" s="12" t="s">
        <v>315</v>
      </c>
      <c r="E344" s="12">
        <v>1</v>
      </c>
      <c r="F344" s="13"/>
      <c r="G344" s="13" t="s">
        <v>40</v>
      </c>
      <c r="H344" s="12" t="s">
        <v>40</v>
      </c>
      <c r="I344" s="12" t="s">
        <v>25</v>
      </c>
      <c r="J344" s="12" t="s">
        <v>663</v>
      </c>
      <c r="K344" s="12" t="s">
        <v>1206</v>
      </c>
      <c r="L344" s="12" t="s">
        <v>1207</v>
      </c>
      <c r="M344" s="12" t="s">
        <v>1208</v>
      </c>
      <c r="N344" s="12"/>
      <c r="O344" s="12" t="s">
        <v>54</v>
      </c>
      <c r="P344" s="12"/>
      <c r="Q344" s="15"/>
      <c r="R344" s="12"/>
    </row>
    <row r="345" s="1" customFormat="1" customHeight="1" spans="1:18">
      <c r="A345" s="12"/>
      <c r="B345" s="12"/>
      <c r="C345" s="12"/>
      <c r="D345" s="12" t="s">
        <v>1212</v>
      </c>
      <c r="E345" s="13">
        <v>2</v>
      </c>
      <c r="F345" s="13"/>
      <c r="G345" s="13" t="s">
        <v>40</v>
      </c>
      <c r="H345" s="12" t="s">
        <v>40</v>
      </c>
      <c r="I345" s="12" t="s">
        <v>25</v>
      </c>
      <c r="J345" s="12" t="s">
        <v>663</v>
      </c>
      <c r="K345" s="12" t="s">
        <v>1206</v>
      </c>
      <c r="L345" s="12" t="s">
        <v>1207</v>
      </c>
      <c r="M345" s="12" t="s">
        <v>1208</v>
      </c>
      <c r="N345" s="13"/>
      <c r="O345" s="12" t="s">
        <v>54</v>
      </c>
      <c r="P345" s="12"/>
      <c r="Q345" s="15"/>
      <c r="R345" s="12"/>
    </row>
    <row r="346" s="2" customFormat="1" customHeight="1" spans="1:18">
      <c r="A346" s="12">
        <v>85</v>
      </c>
      <c r="B346" s="12" t="s">
        <v>1213</v>
      </c>
      <c r="C346" s="12" t="s">
        <v>1214</v>
      </c>
      <c r="D346" s="12" t="s">
        <v>315</v>
      </c>
      <c r="E346" s="12">
        <v>1</v>
      </c>
      <c r="F346" s="12" t="s">
        <v>316</v>
      </c>
      <c r="G346" s="12" t="s">
        <v>40</v>
      </c>
      <c r="H346" s="12" t="s">
        <v>40</v>
      </c>
      <c r="I346" s="12" t="s">
        <v>25</v>
      </c>
      <c r="J346" s="12" t="s">
        <v>1215</v>
      </c>
      <c r="K346" s="12" t="s">
        <v>91</v>
      </c>
      <c r="L346" s="12" t="s">
        <v>1216</v>
      </c>
      <c r="M346" s="12" t="s">
        <v>91</v>
      </c>
      <c r="N346" s="12" t="s">
        <v>123</v>
      </c>
      <c r="O346" s="12" t="s">
        <v>54</v>
      </c>
      <c r="P346" s="12" t="s">
        <v>1217</v>
      </c>
      <c r="Q346" s="15" t="s">
        <v>1218</v>
      </c>
      <c r="R346" s="12" t="s">
        <v>1219</v>
      </c>
    </row>
    <row r="347" s="2" customFormat="1" customHeight="1" spans="1:18">
      <c r="A347" s="12"/>
      <c r="B347" s="12"/>
      <c r="C347" s="12"/>
      <c r="D347" s="12" t="s">
        <v>1220</v>
      </c>
      <c r="E347" s="12">
        <v>1</v>
      </c>
      <c r="F347" s="12" t="s">
        <v>366</v>
      </c>
      <c r="G347" s="12" t="s">
        <v>40</v>
      </c>
      <c r="H347" s="12" t="s">
        <v>40</v>
      </c>
      <c r="I347" s="12" t="s">
        <v>25</v>
      </c>
      <c r="J347" s="12" t="s">
        <v>1215</v>
      </c>
      <c r="K347" s="12" t="s">
        <v>94</v>
      </c>
      <c r="L347" s="12" t="s">
        <v>1216</v>
      </c>
      <c r="M347" s="12" t="s">
        <v>94</v>
      </c>
      <c r="N347" s="12" t="s">
        <v>123</v>
      </c>
      <c r="O347" s="12" t="s">
        <v>54</v>
      </c>
      <c r="P347" s="12"/>
      <c r="Q347" s="15"/>
      <c r="R347" s="12"/>
    </row>
    <row r="348" s="2" customFormat="1" customHeight="1" spans="1:18">
      <c r="A348" s="12"/>
      <c r="B348" s="12"/>
      <c r="C348" s="12"/>
      <c r="D348" s="12" t="s">
        <v>1221</v>
      </c>
      <c r="E348" s="12">
        <v>3</v>
      </c>
      <c r="F348" s="12" t="s">
        <v>362</v>
      </c>
      <c r="G348" s="12" t="s">
        <v>40</v>
      </c>
      <c r="H348" s="12" t="s">
        <v>40</v>
      </c>
      <c r="I348" s="12" t="s">
        <v>25</v>
      </c>
      <c r="J348" s="12" t="s">
        <v>1215</v>
      </c>
      <c r="K348" s="12" t="s">
        <v>94</v>
      </c>
      <c r="L348" s="12" t="s">
        <v>1216</v>
      </c>
      <c r="M348" s="12" t="s">
        <v>94</v>
      </c>
      <c r="N348" s="12" t="s">
        <v>123</v>
      </c>
      <c r="O348" s="12" t="s">
        <v>54</v>
      </c>
      <c r="P348" s="12"/>
      <c r="Q348" s="15"/>
      <c r="R348" s="12"/>
    </row>
    <row r="349" s="2" customFormat="1" customHeight="1" spans="1:18">
      <c r="A349" s="12"/>
      <c r="B349" s="12"/>
      <c r="C349" s="12"/>
      <c r="D349" s="12" t="s">
        <v>1222</v>
      </c>
      <c r="E349" s="12">
        <v>2</v>
      </c>
      <c r="F349" s="12" t="s">
        <v>366</v>
      </c>
      <c r="G349" s="12" t="s">
        <v>40</v>
      </c>
      <c r="H349" s="12" t="s">
        <v>40</v>
      </c>
      <c r="I349" s="12" t="s">
        <v>25</v>
      </c>
      <c r="J349" s="12" t="s">
        <v>1215</v>
      </c>
      <c r="K349" s="12" t="s">
        <v>310</v>
      </c>
      <c r="L349" s="12" t="s">
        <v>1216</v>
      </c>
      <c r="M349" s="12" t="s">
        <v>310</v>
      </c>
      <c r="N349" s="12" t="s">
        <v>123</v>
      </c>
      <c r="O349" s="12" t="s">
        <v>54</v>
      </c>
      <c r="P349" s="12"/>
      <c r="Q349" s="15"/>
      <c r="R349" s="12"/>
    </row>
    <row r="350" s="2" customFormat="1" customHeight="1" spans="1:18">
      <c r="A350" s="12"/>
      <c r="B350" s="12"/>
      <c r="C350" s="12"/>
      <c r="D350" s="12" t="s">
        <v>1223</v>
      </c>
      <c r="E350" s="12">
        <v>1</v>
      </c>
      <c r="F350" s="12" t="s">
        <v>366</v>
      </c>
      <c r="G350" s="12" t="s">
        <v>40</v>
      </c>
      <c r="H350" s="12" t="s">
        <v>40</v>
      </c>
      <c r="I350" s="12" t="s">
        <v>254</v>
      </c>
      <c r="J350" s="12" t="s">
        <v>1224</v>
      </c>
      <c r="K350" s="12" t="s">
        <v>1225</v>
      </c>
      <c r="L350" s="12" t="s">
        <v>1216</v>
      </c>
      <c r="M350" s="12" t="s">
        <v>1225</v>
      </c>
      <c r="N350" s="12" t="s">
        <v>123</v>
      </c>
      <c r="O350" s="12" t="s">
        <v>54</v>
      </c>
      <c r="P350" s="12"/>
      <c r="Q350" s="15"/>
      <c r="R350" s="12"/>
    </row>
    <row r="351" s="2" customFormat="1" customHeight="1" spans="1:18">
      <c r="A351" s="12"/>
      <c r="B351" s="12"/>
      <c r="C351" s="12"/>
      <c r="D351" s="12" t="s">
        <v>1226</v>
      </c>
      <c r="E351" s="12">
        <v>2</v>
      </c>
      <c r="F351" s="12" t="s">
        <v>366</v>
      </c>
      <c r="G351" s="12" t="s">
        <v>40</v>
      </c>
      <c r="H351" s="12" t="s">
        <v>40</v>
      </c>
      <c r="I351" s="12" t="s">
        <v>25</v>
      </c>
      <c r="J351" s="12" t="s">
        <v>1215</v>
      </c>
      <c r="K351" s="12" t="s">
        <v>94</v>
      </c>
      <c r="L351" s="12" t="s">
        <v>1216</v>
      </c>
      <c r="M351" s="12" t="s">
        <v>94</v>
      </c>
      <c r="N351" s="12" t="s">
        <v>123</v>
      </c>
      <c r="O351" s="12" t="s">
        <v>54</v>
      </c>
      <c r="P351" s="12"/>
      <c r="Q351" s="15"/>
      <c r="R351" s="12"/>
    </row>
    <row r="352" s="2" customFormat="1" customHeight="1" spans="1:18">
      <c r="A352" s="12"/>
      <c r="B352" s="12"/>
      <c r="C352" s="12"/>
      <c r="D352" s="12" t="s">
        <v>1227</v>
      </c>
      <c r="E352" s="12">
        <v>3</v>
      </c>
      <c r="F352" s="12" t="s">
        <v>362</v>
      </c>
      <c r="G352" s="12" t="s">
        <v>40</v>
      </c>
      <c r="H352" s="12" t="s">
        <v>40</v>
      </c>
      <c r="I352" s="12" t="s">
        <v>25</v>
      </c>
      <c r="J352" s="12" t="s">
        <v>1215</v>
      </c>
      <c r="K352" s="12" t="s">
        <v>94</v>
      </c>
      <c r="L352" s="12" t="s">
        <v>1216</v>
      </c>
      <c r="M352" s="12" t="s">
        <v>94</v>
      </c>
      <c r="N352" s="12" t="s">
        <v>123</v>
      </c>
      <c r="O352" s="12" t="s">
        <v>54</v>
      </c>
      <c r="P352" s="12"/>
      <c r="Q352" s="15"/>
      <c r="R352" s="12"/>
    </row>
    <row r="353" s="2" customFormat="1" customHeight="1" spans="1:18">
      <c r="A353" s="12">
        <v>86</v>
      </c>
      <c r="B353" s="12" t="s">
        <v>1228</v>
      </c>
      <c r="C353" s="12" t="s">
        <v>1229</v>
      </c>
      <c r="D353" s="12" t="s">
        <v>1230</v>
      </c>
      <c r="E353" s="12">
        <v>2</v>
      </c>
      <c r="F353" s="12" t="s">
        <v>251</v>
      </c>
      <c r="G353" s="12" t="s">
        <v>40</v>
      </c>
      <c r="H353" s="12" t="s">
        <v>40</v>
      </c>
      <c r="I353" s="12" t="s">
        <v>25</v>
      </c>
      <c r="J353" s="12" t="s">
        <v>1231</v>
      </c>
      <c r="K353" s="12" t="s">
        <v>96</v>
      </c>
      <c r="L353" s="12" t="s">
        <v>96</v>
      </c>
      <c r="M353" s="12" t="s">
        <v>96</v>
      </c>
      <c r="N353" s="12" t="s">
        <v>123</v>
      </c>
      <c r="O353" s="12" t="s">
        <v>96</v>
      </c>
      <c r="P353" s="12" t="s">
        <v>1232</v>
      </c>
      <c r="Q353" s="15" t="s">
        <v>1233</v>
      </c>
      <c r="R353" s="12" t="s">
        <v>1234</v>
      </c>
    </row>
    <row r="354" s="2" customFormat="1" customHeight="1" spans="1:18">
      <c r="A354" s="12"/>
      <c r="B354" s="12"/>
      <c r="C354" s="12"/>
      <c r="D354" s="12" t="s">
        <v>1235</v>
      </c>
      <c r="E354" s="12">
        <v>2</v>
      </c>
      <c r="F354" s="12" t="s">
        <v>251</v>
      </c>
      <c r="G354" s="12" t="s">
        <v>40</v>
      </c>
      <c r="H354" s="12" t="s">
        <v>40</v>
      </c>
      <c r="I354" s="12" t="s">
        <v>25</v>
      </c>
      <c r="J354" s="12" t="s">
        <v>1231</v>
      </c>
      <c r="K354" s="12" t="s">
        <v>96</v>
      </c>
      <c r="L354" s="12" t="s">
        <v>96</v>
      </c>
      <c r="M354" s="12" t="s">
        <v>96</v>
      </c>
      <c r="N354" s="12" t="s">
        <v>123</v>
      </c>
      <c r="O354" s="12" t="s">
        <v>96</v>
      </c>
      <c r="P354" s="12"/>
      <c r="Q354" s="15"/>
      <c r="R354" s="12"/>
    </row>
    <row r="355" s="2" customFormat="1" customHeight="1" spans="1:18">
      <c r="A355" s="12"/>
      <c r="B355" s="12"/>
      <c r="C355" s="12"/>
      <c r="D355" s="12" t="s">
        <v>1236</v>
      </c>
      <c r="E355" s="12">
        <v>6</v>
      </c>
      <c r="F355" s="12" t="s">
        <v>251</v>
      </c>
      <c r="G355" s="12" t="s">
        <v>40</v>
      </c>
      <c r="H355" s="12" t="s">
        <v>40</v>
      </c>
      <c r="I355" s="12" t="s">
        <v>25</v>
      </c>
      <c r="J355" s="12" t="s">
        <v>1231</v>
      </c>
      <c r="K355" s="12" t="s">
        <v>96</v>
      </c>
      <c r="L355" s="12" t="s">
        <v>96</v>
      </c>
      <c r="M355" s="12" t="s">
        <v>96</v>
      </c>
      <c r="N355" s="12" t="s">
        <v>123</v>
      </c>
      <c r="O355" s="12" t="s">
        <v>96</v>
      </c>
      <c r="P355" s="12"/>
      <c r="Q355" s="15"/>
      <c r="R355" s="12"/>
    </row>
    <row r="356" s="2" customFormat="1" customHeight="1" spans="1:18">
      <c r="A356" s="12"/>
      <c r="B356" s="12"/>
      <c r="C356" s="12"/>
      <c r="D356" s="12" t="s">
        <v>1237</v>
      </c>
      <c r="E356" s="12">
        <v>3</v>
      </c>
      <c r="F356" s="12" t="s">
        <v>362</v>
      </c>
      <c r="G356" s="12" t="s">
        <v>40</v>
      </c>
      <c r="H356" s="12" t="s">
        <v>40</v>
      </c>
      <c r="I356" s="12" t="s">
        <v>25</v>
      </c>
      <c r="J356" s="12" t="s">
        <v>1231</v>
      </c>
      <c r="K356" s="12" t="s">
        <v>96</v>
      </c>
      <c r="L356" s="12" t="s">
        <v>96</v>
      </c>
      <c r="M356" s="12" t="s">
        <v>96</v>
      </c>
      <c r="N356" s="12" t="s">
        <v>123</v>
      </c>
      <c r="O356" s="12" t="s">
        <v>96</v>
      </c>
      <c r="P356" s="12"/>
      <c r="Q356" s="15"/>
      <c r="R356" s="12"/>
    </row>
    <row r="357" s="2" customFormat="1" customHeight="1" spans="1:18">
      <c r="A357" s="12"/>
      <c r="B357" s="12"/>
      <c r="C357" s="12"/>
      <c r="D357" s="13" t="s">
        <v>1238</v>
      </c>
      <c r="E357" s="13">
        <v>8</v>
      </c>
      <c r="F357" s="13" t="s">
        <v>320</v>
      </c>
      <c r="G357" s="12" t="s">
        <v>40</v>
      </c>
      <c r="H357" s="12" t="s">
        <v>40</v>
      </c>
      <c r="I357" s="12" t="s">
        <v>25</v>
      </c>
      <c r="J357" s="12" t="s">
        <v>1231</v>
      </c>
      <c r="K357" s="12" t="s">
        <v>96</v>
      </c>
      <c r="L357" s="12" t="s">
        <v>96</v>
      </c>
      <c r="M357" s="12" t="s">
        <v>96</v>
      </c>
      <c r="N357" s="12" t="s">
        <v>123</v>
      </c>
      <c r="O357" s="12" t="s">
        <v>96</v>
      </c>
      <c r="P357" s="12"/>
      <c r="Q357" s="15"/>
      <c r="R357" s="12"/>
    </row>
    <row r="358" s="2" customFormat="1" customHeight="1" spans="1:18">
      <c r="A358" s="12"/>
      <c r="B358" s="12"/>
      <c r="C358" s="12"/>
      <c r="D358" s="13" t="s">
        <v>1070</v>
      </c>
      <c r="E358" s="13">
        <v>2</v>
      </c>
      <c r="F358" s="13" t="s">
        <v>359</v>
      </c>
      <c r="G358" s="12" t="s">
        <v>40</v>
      </c>
      <c r="H358" s="12" t="s">
        <v>40</v>
      </c>
      <c r="I358" s="12" t="s">
        <v>25</v>
      </c>
      <c r="J358" s="12" t="s">
        <v>1231</v>
      </c>
      <c r="K358" s="12" t="s">
        <v>96</v>
      </c>
      <c r="L358" s="12" t="s">
        <v>96</v>
      </c>
      <c r="M358" s="12" t="s">
        <v>96</v>
      </c>
      <c r="N358" s="12" t="s">
        <v>123</v>
      </c>
      <c r="O358" s="12" t="s">
        <v>96</v>
      </c>
      <c r="P358" s="12"/>
      <c r="Q358" s="15"/>
      <c r="R358" s="12"/>
    </row>
    <row r="359" s="2" customFormat="1" customHeight="1" spans="1:18">
      <c r="A359" s="12"/>
      <c r="B359" s="12"/>
      <c r="C359" s="12"/>
      <c r="D359" s="13" t="s">
        <v>745</v>
      </c>
      <c r="E359" s="13">
        <v>1</v>
      </c>
      <c r="F359" s="13" t="s">
        <v>359</v>
      </c>
      <c r="G359" s="12" t="s">
        <v>40</v>
      </c>
      <c r="H359" s="12" t="s">
        <v>40</v>
      </c>
      <c r="I359" s="12" t="s">
        <v>25</v>
      </c>
      <c r="J359" s="12" t="s">
        <v>1231</v>
      </c>
      <c r="K359" s="12" t="s">
        <v>96</v>
      </c>
      <c r="L359" s="12" t="s">
        <v>96</v>
      </c>
      <c r="M359" s="12" t="s">
        <v>96</v>
      </c>
      <c r="N359" s="12" t="s">
        <v>123</v>
      </c>
      <c r="O359" s="12" t="s">
        <v>96</v>
      </c>
      <c r="P359" s="12"/>
      <c r="Q359" s="15"/>
      <c r="R359" s="12"/>
    </row>
    <row r="360" s="2" customFormat="1" customHeight="1" spans="1:18">
      <c r="A360" s="12"/>
      <c r="B360" s="12"/>
      <c r="C360" s="12"/>
      <c r="D360" s="13" t="s">
        <v>383</v>
      </c>
      <c r="E360" s="13">
        <v>3</v>
      </c>
      <c r="F360" s="13" t="s">
        <v>251</v>
      </c>
      <c r="G360" s="12" t="s">
        <v>40</v>
      </c>
      <c r="H360" s="12" t="s">
        <v>40</v>
      </c>
      <c r="I360" s="12" t="s">
        <v>25</v>
      </c>
      <c r="J360" s="12" t="s">
        <v>1231</v>
      </c>
      <c r="K360" s="12" t="s">
        <v>96</v>
      </c>
      <c r="L360" s="12" t="s">
        <v>96</v>
      </c>
      <c r="M360" s="12" t="s">
        <v>96</v>
      </c>
      <c r="N360" s="12" t="s">
        <v>123</v>
      </c>
      <c r="O360" s="12" t="s">
        <v>96</v>
      </c>
      <c r="P360" s="12"/>
      <c r="Q360" s="15"/>
      <c r="R360" s="12"/>
    </row>
    <row r="361" s="1" customFormat="1" customHeight="1" spans="1:18">
      <c r="A361" s="12">
        <v>87</v>
      </c>
      <c r="B361" s="12" t="s">
        <v>1239</v>
      </c>
      <c r="C361" s="12" t="s">
        <v>1240</v>
      </c>
      <c r="D361" s="12" t="s">
        <v>1241</v>
      </c>
      <c r="E361" s="12">
        <v>10</v>
      </c>
      <c r="F361" s="12" t="s">
        <v>1242</v>
      </c>
      <c r="G361" s="12" t="s">
        <v>40</v>
      </c>
      <c r="H361" s="12" t="s">
        <v>40</v>
      </c>
      <c r="I361" s="12" t="s">
        <v>37</v>
      </c>
      <c r="J361" s="12" t="s">
        <v>1243</v>
      </c>
      <c r="K361" s="12" t="s">
        <v>91</v>
      </c>
      <c r="L361" s="12" t="s">
        <v>1244</v>
      </c>
      <c r="M361" s="12" t="s">
        <v>91</v>
      </c>
      <c r="N361" s="12" t="s">
        <v>1245</v>
      </c>
      <c r="O361" s="12" t="s">
        <v>54</v>
      </c>
      <c r="P361" s="12" t="s">
        <v>1246</v>
      </c>
      <c r="Q361" s="12" t="s">
        <v>1247</v>
      </c>
      <c r="R361" s="12" t="s">
        <v>1248</v>
      </c>
    </row>
    <row r="362" s="1" customFormat="1" customHeight="1" spans="1:18">
      <c r="A362" s="12"/>
      <c r="B362" s="12"/>
      <c r="C362" s="12"/>
      <c r="D362" s="12" t="s">
        <v>1249</v>
      </c>
      <c r="E362" s="12">
        <v>10</v>
      </c>
      <c r="F362" s="12" t="s">
        <v>1250</v>
      </c>
      <c r="G362" s="12" t="s">
        <v>40</v>
      </c>
      <c r="H362" s="12" t="s">
        <v>40</v>
      </c>
      <c r="I362" s="12" t="s">
        <v>37</v>
      </c>
      <c r="J362" s="12" t="s">
        <v>1243</v>
      </c>
      <c r="K362" s="12" t="s">
        <v>91</v>
      </c>
      <c r="L362" s="12" t="s">
        <v>1244</v>
      </c>
      <c r="M362" s="12" t="s">
        <v>91</v>
      </c>
      <c r="N362" s="12" t="s">
        <v>1245</v>
      </c>
      <c r="O362" s="12" t="s">
        <v>54</v>
      </c>
      <c r="P362" s="12"/>
      <c r="Q362" s="12"/>
      <c r="R362" s="12"/>
    </row>
    <row r="363" s="1" customFormat="1" customHeight="1" spans="1:18">
      <c r="A363" s="12"/>
      <c r="B363" s="12"/>
      <c r="C363" s="12"/>
      <c r="D363" s="12" t="s">
        <v>1251</v>
      </c>
      <c r="E363" s="12">
        <v>2</v>
      </c>
      <c r="F363" s="12" t="s">
        <v>1242</v>
      </c>
      <c r="G363" s="12" t="s">
        <v>40</v>
      </c>
      <c r="H363" s="12" t="s">
        <v>40</v>
      </c>
      <c r="I363" s="12" t="s">
        <v>25</v>
      </c>
      <c r="J363" s="12" t="s">
        <v>663</v>
      </c>
      <c r="K363" s="12" t="s">
        <v>186</v>
      </c>
      <c r="L363" s="12" t="s">
        <v>1244</v>
      </c>
      <c r="M363" s="12" t="s">
        <v>186</v>
      </c>
      <c r="N363" s="12" t="s">
        <v>1245</v>
      </c>
      <c r="O363" s="12" t="s">
        <v>54</v>
      </c>
      <c r="P363" s="12"/>
      <c r="Q363" s="12"/>
      <c r="R363" s="12"/>
    </row>
    <row r="364" s="1" customFormat="1" customHeight="1" spans="1:18">
      <c r="A364" s="12"/>
      <c r="B364" s="12"/>
      <c r="C364" s="12"/>
      <c r="D364" s="12" t="s">
        <v>1252</v>
      </c>
      <c r="E364" s="12">
        <v>2</v>
      </c>
      <c r="F364" s="12" t="s">
        <v>1242</v>
      </c>
      <c r="G364" s="12" t="s">
        <v>40</v>
      </c>
      <c r="H364" s="12" t="s">
        <v>40</v>
      </c>
      <c r="I364" s="12" t="s">
        <v>25</v>
      </c>
      <c r="J364" s="12" t="s">
        <v>663</v>
      </c>
      <c r="K364" s="12" t="s">
        <v>298</v>
      </c>
      <c r="L364" s="12" t="s">
        <v>1244</v>
      </c>
      <c r="M364" s="12" t="s">
        <v>298</v>
      </c>
      <c r="N364" s="12" t="s">
        <v>1245</v>
      </c>
      <c r="O364" s="12" t="s">
        <v>54</v>
      </c>
      <c r="P364" s="12"/>
      <c r="Q364" s="12"/>
      <c r="R364" s="12"/>
    </row>
    <row r="365" s="1" customFormat="1" customHeight="1" spans="1:18">
      <c r="A365" s="12"/>
      <c r="B365" s="12"/>
      <c r="C365" s="12"/>
      <c r="D365" s="12" t="s">
        <v>1253</v>
      </c>
      <c r="E365" s="12">
        <v>4</v>
      </c>
      <c r="F365" s="12" t="s">
        <v>1254</v>
      </c>
      <c r="G365" s="12" t="s">
        <v>40</v>
      </c>
      <c r="H365" s="12" t="s">
        <v>40</v>
      </c>
      <c r="I365" s="12" t="s">
        <v>25</v>
      </c>
      <c r="J365" s="12" t="s">
        <v>663</v>
      </c>
      <c r="K365" s="12" t="s">
        <v>914</v>
      </c>
      <c r="L365" s="12" t="s">
        <v>1244</v>
      </c>
      <c r="M365" s="12" t="s">
        <v>914</v>
      </c>
      <c r="N365" s="12" t="s">
        <v>1245</v>
      </c>
      <c r="O365" s="12" t="s">
        <v>54</v>
      </c>
      <c r="P365" s="12"/>
      <c r="Q365" s="12"/>
      <c r="R365" s="12"/>
    </row>
    <row r="366" s="1" customFormat="1" customHeight="1" spans="1:18">
      <c r="A366" s="12"/>
      <c r="B366" s="12"/>
      <c r="C366" s="12"/>
      <c r="D366" s="12" t="s">
        <v>1255</v>
      </c>
      <c r="E366" s="12">
        <v>4</v>
      </c>
      <c r="F366" s="12" t="s">
        <v>1256</v>
      </c>
      <c r="G366" s="12" t="s">
        <v>40</v>
      </c>
      <c r="H366" s="12" t="s">
        <v>40</v>
      </c>
      <c r="I366" s="12" t="s">
        <v>25</v>
      </c>
      <c r="J366" s="12" t="s">
        <v>663</v>
      </c>
      <c r="K366" s="12" t="s">
        <v>1257</v>
      </c>
      <c r="L366" s="12" t="s">
        <v>1244</v>
      </c>
      <c r="M366" s="12" t="s">
        <v>1257</v>
      </c>
      <c r="N366" s="12" t="s">
        <v>1245</v>
      </c>
      <c r="O366" s="12" t="s">
        <v>54</v>
      </c>
      <c r="P366" s="12"/>
      <c r="Q366" s="12"/>
      <c r="R366" s="12"/>
    </row>
    <row r="367" s="1" customFormat="1" customHeight="1" spans="1:18">
      <c r="A367" s="12"/>
      <c r="B367" s="12"/>
      <c r="C367" s="12"/>
      <c r="D367" s="12" t="s">
        <v>1258</v>
      </c>
      <c r="E367" s="12">
        <v>1</v>
      </c>
      <c r="F367" s="12" t="s">
        <v>1256</v>
      </c>
      <c r="G367" s="12" t="s">
        <v>40</v>
      </c>
      <c r="H367" s="12" t="s">
        <v>40</v>
      </c>
      <c r="I367" s="12" t="s">
        <v>25</v>
      </c>
      <c r="J367" s="12" t="s">
        <v>663</v>
      </c>
      <c r="K367" s="12" t="s">
        <v>1259</v>
      </c>
      <c r="L367" s="12" t="s">
        <v>1244</v>
      </c>
      <c r="M367" s="12" t="s">
        <v>1259</v>
      </c>
      <c r="N367" s="12" t="s">
        <v>1245</v>
      </c>
      <c r="O367" s="12" t="s">
        <v>54</v>
      </c>
      <c r="P367" s="12"/>
      <c r="Q367" s="12"/>
      <c r="R367" s="12"/>
    </row>
    <row r="368" s="1" customFormat="1" customHeight="1" spans="1:18">
      <c r="A368" s="12"/>
      <c r="B368" s="12"/>
      <c r="C368" s="12"/>
      <c r="D368" s="12" t="s">
        <v>1260</v>
      </c>
      <c r="E368" s="12">
        <v>5</v>
      </c>
      <c r="F368" s="12" t="s">
        <v>1250</v>
      </c>
      <c r="G368" s="12" t="s">
        <v>40</v>
      </c>
      <c r="H368" s="12" t="s">
        <v>40</v>
      </c>
      <c r="I368" s="12" t="s">
        <v>25</v>
      </c>
      <c r="J368" s="12" t="s">
        <v>663</v>
      </c>
      <c r="K368" s="12" t="s">
        <v>1261</v>
      </c>
      <c r="L368" s="12" t="s">
        <v>1244</v>
      </c>
      <c r="M368" s="12" t="s">
        <v>1261</v>
      </c>
      <c r="N368" s="12" t="s">
        <v>1245</v>
      </c>
      <c r="O368" s="12" t="s">
        <v>54</v>
      </c>
      <c r="P368" s="12"/>
      <c r="Q368" s="12"/>
      <c r="R368" s="12"/>
    </row>
    <row r="369" s="1" customFormat="1" customHeight="1" spans="1:18">
      <c r="A369" s="12"/>
      <c r="B369" s="12"/>
      <c r="C369" s="12"/>
      <c r="D369" s="12" t="s">
        <v>315</v>
      </c>
      <c r="E369" s="12">
        <v>1</v>
      </c>
      <c r="F369" s="12" t="s">
        <v>1256</v>
      </c>
      <c r="G369" s="12" t="s">
        <v>40</v>
      </c>
      <c r="H369" s="12" t="s">
        <v>40</v>
      </c>
      <c r="I369" s="12" t="s">
        <v>25</v>
      </c>
      <c r="J369" s="12" t="s">
        <v>663</v>
      </c>
      <c r="K369" s="12" t="s">
        <v>1257</v>
      </c>
      <c r="L369" s="12" t="s">
        <v>1244</v>
      </c>
      <c r="M369" s="12" t="s">
        <v>1257</v>
      </c>
      <c r="N369" s="12" t="s">
        <v>1245</v>
      </c>
      <c r="O369" s="12" t="s">
        <v>54</v>
      </c>
      <c r="P369" s="12"/>
      <c r="Q369" s="12"/>
      <c r="R369" s="12"/>
    </row>
    <row r="370" s="1" customFormat="1" customHeight="1" spans="1:18">
      <c r="A370" s="12"/>
      <c r="B370" s="12"/>
      <c r="C370" s="12"/>
      <c r="D370" s="12" t="s">
        <v>1262</v>
      </c>
      <c r="E370" s="12">
        <v>2</v>
      </c>
      <c r="F370" s="12" t="s">
        <v>1250</v>
      </c>
      <c r="G370" s="12" t="s">
        <v>40</v>
      </c>
      <c r="H370" s="12" t="s">
        <v>40</v>
      </c>
      <c r="I370" s="12" t="s">
        <v>25</v>
      </c>
      <c r="J370" s="12" t="s">
        <v>663</v>
      </c>
      <c r="K370" s="12" t="s">
        <v>1261</v>
      </c>
      <c r="L370" s="12" t="s">
        <v>1244</v>
      </c>
      <c r="M370" s="12" t="s">
        <v>1261</v>
      </c>
      <c r="N370" s="12" t="s">
        <v>1245</v>
      </c>
      <c r="O370" s="12" t="s">
        <v>54</v>
      </c>
      <c r="P370" s="12"/>
      <c r="Q370" s="12"/>
      <c r="R370" s="12"/>
    </row>
    <row r="371" s="1" customFormat="1" customHeight="1" spans="1:18">
      <c r="A371" s="12">
        <v>88</v>
      </c>
      <c r="B371" s="12" t="s">
        <v>1263</v>
      </c>
      <c r="C371" s="12" t="s">
        <v>1264</v>
      </c>
      <c r="D371" s="12" t="s">
        <v>197</v>
      </c>
      <c r="E371" s="12">
        <v>5</v>
      </c>
      <c r="F371" s="12" t="s">
        <v>303</v>
      </c>
      <c r="G371" s="12" t="s">
        <v>40</v>
      </c>
      <c r="H371" s="12" t="s">
        <v>40</v>
      </c>
      <c r="I371" s="12" t="s">
        <v>25</v>
      </c>
      <c r="J371" s="12" t="s">
        <v>1265</v>
      </c>
      <c r="K371" s="12">
        <v>5000</v>
      </c>
      <c r="L371" s="12" t="s">
        <v>1266</v>
      </c>
      <c r="M371" s="12" t="s">
        <v>584</v>
      </c>
      <c r="N371" s="12" t="s">
        <v>123</v>
      </c>
      <c r="O371" s="12" t="s">
        <v>54</v>
      </c>
      <c r="P371" s="12" t="s">
        <v>1267</v>
      </c>
      <c r="Q371" s="15" t="s">
        <v>1268</v>
      </c>
      <c r="R371" s="12" t="s">
        <v>1269</v>
      </c>
    </row>
    <row r="372" s="1" customFormat="1" customHeight="1" spans="1:18">
      <c r="A372" s="12"/>
      <c r="B372" s="12"/>
      <c r="C372" s="12"/>
      <c r="D372" s="12" t="s">
        <v>1270</v>
      </c>
      <c r="E372" s="12">
        <v>5</v>
      </c>
      <c r="F372" s="12" t="s">
        <v>303</v>
      </c>
      <c r="G372" s="12" t="s">
        <v>40</v>
      </c>
      <c r="H372" s="12" t="s">
        <v>40</v>
      </c>
      <c r="I372" s="12" t="s">
        <v>25</v>
      </c>
      <c r="J372" s="12" t="s">
        <v>1271</v>
      </c>
      <c r="K372" s="12">
        <v>5000</v>
      </c>
      <c r="L372" s="12" t="s">
        <v>1266</v>
      </c>
      <c r="M372" s="12" t="s">
        <v>584</v>
      </c>
      <c r="N372" s="12" t="s">
        <v>123</v>
      </c>
      <c r="O372" s="12" t="s">
        <v>54</v>
      </c>
      <c r="P372" s="12"/>
      <c r="Q372" s="15"/>
      <c r="R372" s="12"/>
    </row>
    <row r="373" s="1" customFormat="1" customHeight="1" spans="1:18">
      <c r="A373" s="12">
        <v>89</v>
      </c>
      <c r="B373" s="12" t="s">
        <v>1272</v>
      </c>
      <c r="C373" s="12" t="s">
        <v>1273</v>
      </c>
      <c r="D373" s="12" t="s">
        <v>1274</v>
      </c>
      <c r="E373" s="12">
        <v>6</v>
      </c>
      <c r="F373" s="12" t="s">
        <v>1014</v>
      </c>
      <c r="G373" s="12" t="s">
        <v>35</v>
      </c>
      <c r="H373" s="12" t="s">
        <v>1275</v>
      </c>
      <c r="I373" s="12" t="s">
        <v>25</v>
      </c>
      <c r="J373" s="12" t="s">
        <v>165</v>
      </c>
      <c r="K373" s="12" t="s">
        <v>96</v>
      </c>
      <c r="L373" s="12"/>
      <c r="M373" s="12"/>
      <c r="N373" s="12" t="s">
        <v>27</v>
      </c>
      <c r="O373" s="12"/>
      <c r="P373" s="12" t="s">
        <v>1276</v>
      </c>
      <c r="Q373" s="15" t="s">
        <v>1277</v>
      </c>
      <c r="R373" s="12" t="s">
        <v>1278</v>
      </c>
    </row>
    <row r="374" s="1" customFormat="1" customHeight="1" spans="1:18">
      <c r="A374" s="12">
        <v>90</v>
      </c>
      <c r="B374" s="12" t="s">
        <v>1279</v>
      </c>
      <c r="C374" s="12" t="s">
        <v>1280</v>
      </c>
      <c r="D374" s="12" t="s">
        <v>631</v>
      </c>
      <c r="E374" s="12">
        <v>2</v>
      </c>
      <c r="F374" s="12" t="s">
        <v>99</v>
      </c>
      <c r="G374" s="12" t="s">
        <v>35</v>
      </c>
      <c r="H374" s="12" t="s">
        <v>1281</v>
      </c>
      <c r="I374" s="12" t="s">
        <v>25</v>
      </c>
      <c r="J374" s="12" t="s">
        <v>142</v>
      </c>
      <c r="K374" s="12">
        <v>3000</v>
      </c>
      <c r="L374" s="12" t="s">
        <v>1282</v>
      </c>
      <c r="M374" s="12" t="s">
        <v>1283</v>
      </c>
      <c r="N374" s="12" t="s">
        <v>262</v>
      </c>
      <c r="O374" s="12" t="s">
        <v>54</v>
      </c>
      <c r="P374" s="12" t="s">
        <v>1284</v>
      </c>
      <c r="Q374" s="15" t="s">
        <v>1285</v>
      </c>
      <c r="R374" s="12" t="s">
        <v>612</v>
      </c>
    </row>
    <row r="375" s="1" customFormat="1" customHeight="1" spans="1:18">
      <c r="A375" s="12"/>
      <c r="B375" s="12"/>
      <c r="C375" s="12"/>
      <c r="D375" s="12" t="s">
        <v>1286</v>
      </c>
      <c r="E375" s="12">
        <v>2</v>
      </c>
      <c r="F375" s="12" t="s">
        <v>99</v>
      </c>
      <c r="G375" s="12" t="s">
        <v>35</v>
      </c>
      <c r="H375" s="12" t="s">
        <v>1287</v>
      </c>
      <c r="I375" s="12" t="s">
        <v>25</v>
      </c>
      <c r="J375" s="12" t="s">
        <v>142</v>
      </c>
      <c r="K375" s="12">
        <v>4000</v>
      </c>
      <c r="L375" s="12" t="s">
        <v>1282</v>
      </c>
      <c r="M375" s="12" t="s">
        <v>1288</v>
      </c>
      <c r="N375" s="12" t="s">
        <v>262</v>
      </c>
      <c r="O375" s="12" t="s">
        <v>54</v>
      </c>
      <c r="P375" s="12"/>
      <c r="Q375" s="15"/>
      <c r="R375" s="12"/>
    </row>
    <row r="376" s="1" customFormat="1" customHeight="1" spans="1:18">
      <c r="A376" s="12"/>
      <c r="B376" s="12"/>
      <c r="C376" s="12"/>
      <c r="D376" s="12" t="s">
        <v>1289</v>
      </c>
      <c r="E376" s="12">
        <v>1</v>
      </c>
      <c r="F376" s="12" t="s">
        <v>99</v>
      </c>
      <c r="G376" s="12" t="s">
        <v>35</v>
      </c>
      <c r="H376" s="12" t="s">
        <v>1290</v>
      </c>
      <c r="I376" s="12" t="s">
        <v>25</v>
      </c>
      <c r="J376" s="12" t="s">
        <v>142</v>
      </c>
      <c r="K376" s="12" t="s">
        <v>306</v>
      </c>
      <c r="L376" s="12" t="s">
        <v>1291</v>
      </c>
      <c r="M376" s="12" t="s">
        <v>306</v>
      </c>
      <c r="N376" s="12" t="s">
        <v>27</v>
      </c>
      <c r="O376" s="12" t="s">
        <v>54</v>
      </c>
      <c r="P376" s="12"/>
      <c r="Q376" s="15"/>
      <c r="R376" s="12"/>
    </row>
    <row r="377" s="1" customFormat="1" customHeight="1" spans="1:18">
      <c r="A377" s="12"/>
      <c r="B377" s="12"/>
      <c r="C377" s="12"/>
      <c r="D377" s="12" t="s">
        <v>1292</v>
      </c>
      <c r="E377" s="12">
        <v>1</v>
      </c>
      <c r="F377" s="12" t="s">
        <v>99</v>
      </c>
      <c r="G377" s="12" t="s">
        <v>40</v>
      </c>
      <c r="H377" s="12" t="s">
        <v>40</v>
      </c>
      <c r="I377" s="12" t="s">
        <v>254</v>
      </c>
      <c r="J377" s="12" t="s">
        <v>1293</v>
      </c>
      <c r="K377" s="12"/>
      <c r="L377" s="12" t="s">
        <v>1294</v>
      </c>
      <c r="M377" s="12" t="s">
        <v>1295</v>
      </c>
      <c r="N377" s="12" t="s">
        <v>27</v>
      </c>
      <c r="O377" s="12" t="s">
        <v>54</v>
      </c>
      <c r="P377" s="12"/>
      <c r="Q377" s="15"/>
      <c r="R377" s="12"/>
    </row>
    <row r="378" s="1" customFormat="1" customHeight="1" spans="1:18">
      <c r="A378" s="12"/>
      <c r="B378" s="12"/>
      <c r="C378" s="12"/>
      <c r="D378" s="12" t="s">
        <v>1296</v>
      </c>
      <c r="E378" s="12">
        <v>1</v>
      </c>
      <c r="F378" s="12" t="s">
        <v>74</v>
      </c>
      <c r="G378" s="12" t="s">
        <v>40</v>
      </c>
      <c r="H378" s="12" t="s">
        <v>40</v>
      </c>
      <c r="I378" s="12" t="s">
        <v>254</v>
      </c>
      <c r="J378" s="12" t="s">
        <v>1293</v>
      </c>
      <c r="K378" s="12"/>
      <c r="L378" s="12" t="s">
        <v>1294</v>
      </c>
      <c r="M378" s="12" t="s">
        <v>1295</v>
      </c>
      <c r="N378" s="12" t="s">
        <v>27</v>
      </c>
      <c r="O378" s="12" t="s">
        <v>54</v>
      </c>
      <c r="P378" s="12"/>
      <c r="Q378" s="15"/>
      <c r="R378" s="12"/>
    </row>
    <row r="379" s="1" customFormat="1" customHeight="1" spans="1:18">
      <c r="A379" s="12"/>
      <c r="B379" s="12"/>
      <c r="C379" s="12"/>
      <c r="D379" s="12" t="s">
        <v>1297</v>
      </c>
      <c r="E379" s="12">
        <v>1</v>
      </c>
      <c r="F379" s="12" t="s">
        <v>1298</v>
      </c>
      <c r="G379" s="12" t="s">
        <v>40</v>
      </c>
      <c r="H379" s="12" t="s">
        <v>40</v>
      </c>
      <c r="I379" s="12" t="s">
        <v>254</v>
      </c>
      <c r="J379" s="12" t="s">
        <v>1293</v>
      </c>
      <c r="K379" s="12"/>
      <c r="L379" s="12" t="s">
        <v>1294</v>
      </c>
      <c r="M379" s="12" t="s">
        <v>1295</v>
      </c>
      <c r="N379" s="12" t="s">
        <v>27</v>
      </c>
      <c r="O379" s="12" t="s">
        <v>54</v>
      </c>
      <c r="P379" s="12"/>
      <c r="Q379" s="15"/>
      <c r="R379" s="12"/>
    </row>
    <row r="380" s="1" customFormat="1" customHeight="1" spans="1:18">
      <c r="A380" s="12"/>
      <c r="B380" s="12"/>
      <c r="C380" s="12"/>
      <c r="D380" s="12" t="s">
        <v>1299</v>
      </c>
      <c r="E380" s="12">
        <v>1</v>
      </c>
      <c r="F380" s="12" t="s">
        <v>1298</v>
      </c>
      <c r="G380" s="12" t="s">
        <v>40</v>
      </c>
      <c r="H380" s="12" t="s">
        <v>40</v>
      </c>
      <c r="I380" s="12" t="s">
        <v>25</v>
      </c>
      <c r="J380" s="12" t="s">
        <v>142</v>
      </c>
      <c r="K380" s="12"/>
      <c r="L380" s="12" t="s">
        <v>1294</v>
      </c>
      <c r="M380" s="12" t="s">
        <v>1295</v>
      </c>
      <c r="N380" s="12" t="s">
        <v>27</v>
      </c>
      <c r="O380" s="12" t="s">
        <v>54</v>
      </c>
      <c r="P380" s="12"/>
      <c r="Q380" s="15"/>
      <c r="R380" s="12"/>
    </row>
    <row r="381" s="1" customFormat="1" customHeight="1" spans="1:18">
      <c r="A381" s="12"/>
      <c r="B381" s="12"/>
      <c r="C381" s="12"/>
      <c r="D381" s="12" t="s">
        <v>319</v>
      </c>
      <c r="E381" s="12">
        <v>1</v>
      </c>
      <c r="F381" s="12" t="s">
        <v>1298</v>
      </c>
      <c r="G381" s="12" t="s">
        <v>40</v>
      </c>
      <c r="H381" s="12" t="s">
        <v>40</v>
      </c>
      <c r="I381" s="12" t="s">
        <v>25</v>
      </c>
      <c r="J381" s="12" t="s">
        <v>142</v>
      </c>
      <c r="K381" s="12"/>
      <c r="L381" s="12" t="s">
        <v>1294</v>
      </c>
      <c r="M381" s="12" t="s">
        <v>298</v>
      </c>
      <c r="N381" s="12" t="s">
        <v>27</v>
      </c>
      <c r="O381" s="12" t="s">
        <v>54</v>
      </c>
      <c r="P381" s="12"/>
      <c r="Q381" s="15"/>
      <c r="R381" s="12"/>
    </row>
    <row r="382" s="1" customFormat="1" customHeight="1" spans="1:18">
      <c r="A382" s="12"/>
      <c r="B382" s="12"/>
      <c r="C382" s="12"/>
      <c r="D382" s="12" t="s">
        <v>1300</v>
      </c>
      <c r="E382" s="12">
        <v>1</v>
      </c>
      <c r="F382" s="12" t="s">
        <v>74</v>
      </c>
      <c r="G382" s="12" t="s">
        <v>40</v>
      </c>
      <c r="H382" s="12" t="s">
        <v>40</v>
      </c>
      <c r="I382" s="12" t="s">
        <v>25</v>
      </c>
      <c r="J382" s="12" t="s">
        <v>142</v>
      </c>
      <c r="K382" s="12"/>
      <c r="L382" s="12" t="s">
        <v>1294</v>
      </c>
      <c r="M382" s="12" t="s">
        <v>1295</v>
      </c>
      <c r="N382" s="12" t="s">
        <v>27</v>
      </c>
      <c r="O382" s="12" t="s">
        <v>54</v>
      </c>
      <c r="P382" s="12"/>
      <c r="Q382" s="15"/>
      <c r="R382" s="12"/>
    </row>
    <row r="383" s="1" customFormat="1" customHeight="1" spans="1:18">
      <c r="A383" s="12">
        <v>91</v>
      </c>
      <c r="B383" s="12" t="s">
        <v>1301</v>
      </c>
      <c r="C383" s="12" t="s">
        <v>1302</v>
      </c>
      <c r="D383" s="12" t="s">
        <v>98</v>
      </c>
      <c r="E383" s="12">
        <v>1</v>
      </c>
      <c r="F383" s="12" t="s">
        <v>359</v>
      </c>
      <c r="G383" s="12" t="s">
        <v>35</v>
      </c>
      <c r="H383" s="12"/>
      <c r="I383" s="12" t="s">
        <v>25</v>
      </c>
      <c r="J383" s="12" t="s">
        <v>1303</v>
      </c>
      <c r="K383" s="12" t="s">
        <v>183</v>
      </c>
      <c r="L383" s="12"/>
      <c r="M383" s="12" t="s">
        <v>183</v>
      </c>
      <c r="N383" s="12" t="s">
        <v>27</v>
      </c>
      <c r="O383" s="12"/>
      <c r="P383" s="12" t="s">
        <v>1304</v>
      </c>
      <c r="Q383" s="15" t="s">
        <v>1305</v>
      </c>
      <c r="R383" s="12" t="s">
        <v>1306</v>
      </c>
    </row>
    <row r="384" s="1" customFormat="1" customHeight="1" spans="1:18">
      <c r="A384" s="12"/>
      <c r="B384" s="12"/>
      <c r="C384" s="12"/>
      <c r="D384" s="12" t="s">
        <v>252</v>
      </c>
      <c r="E384" s="12">
        <v>2</v>
      </c>
      <c r="F384" s="12" t="s">
        <v>1307</v>
      </c>
      <c r="G384" s="12" t="s">
        <v>40</v>
      </c>
      <c r="H384" s="12"/>
      <c r="I384" s="12" t="s">
        <v>25</v>
      </c>
      <c r="J384" s="12" t="s">
        <v>1308</v>
      </c>
      <c r="K384" s="12" t="s">
        <v>223</v>
      </c>
      <c r="L384" s="12"/>
      <c r="M384" s="12" t="s">
        <v>223</v>
      </c>
      <c r="N384" s="12" t="s">
        <v>123</v>
      </c>
      <c r="O384" s="12"/>
      <c r="P384" s="12"/>
      <c r="Q384" s="15"/>
      <c r="R384" s="12"/>
    </row>
    <row r="385" s="1" customFormat="1" customHeight="1" spans="1:18">
      <c r="A385" s="12"/>
      <c r="B385" s="12"/>
      <c r="C385" s="12"/>
      <c r="D385" s="12" t="s">
        <v>1309</v>
      </c>
      <c r="E385" s="12">
        <v>1</v>
      </c>
      <c r="F385" s="12" t="s">
        <v>1307</v>
      </c>
      <c r="G385" s="13" t="s">
        <v>40</v>
      </c>
      <c r="H385" s="12"/>
      <c r="I385" s="12" t="s">
        <v>25</v>
      </c>
      <c r="J385" s="12" t="s">
        <v>1308</v>
      </c>
      <c r="K385" s="12" t="s">
        <v>223</v>
      </c>
      <c r="L385" s="12"/>
      <c r="M385" s="12" t="s">
        <v>223</v>
      </c>
      <c r="N385" s="12" t="s">
        <v>123</v>
      </c>
      <c r="O385" s="12"/>
      <c r="P385" s="12"/>
      <c r="Q385" s="15"/>
      <c r="R385" s="12"/>
    </row>
    <row r="386" s="1" customFormat="1" customHeight="1" spans="1:18">
      <c r="A386" s="12">
        <v>92</v>
      </c>
      <c r="B386" s="12" t="s">
        <v>1310</v>
      </c>
      <c r="C386" s="12" t="s">
        <v>1311</v>
      </c>
      <c r="D386" s="12" t="s">
        <v>101</v>
      </c>
      <c r="E386" s="12">
        <v>1</v>
      </c>
      <c r="F386" s="12" t="s">
        <v>296</v>
      </c>
      <c r="G386" s="12" t="s">
        <v>35</v>
      </c>
      <c r="H386" s="12" t="s">
        <v>1312</v>
      </c>
      <c r="I386" s="12" t="s">
        <v>25</v>
      </c>
      <c r="J386" s="12" t="s">
        <v>27</v>
      </c>
      <c r="K386" s="12">
        <v>5000</v>
      </c>
      <c r="L386" s="12" t="s">
        <v>795</v>
      </c>
      <c r="M386" s="12" t="s">
        <v>1313</v>
      </c>
      <c r="N386" s="12" t="s">
        <v>165</v>
      </c>
      <c r="O386" s="12" t="s">
        <v>54</v>
      </c>
      <c r="P386" s="12" t="s">
        <v>1314</v>
      </c>
      <c r="Q386" s="15" t="s">
        <v>1315</v>
      </c>
      <c r="R386" s="12" t="s">
        <v>1316</v>
      </c>
    </row>
    <row r="387" s="1" customFormat="1" customHeight="1" spans="1:18">
      <c r="A387" s="12">
        <v>93</v>
      </c>
      <c r="B387" s="12" t="s">
        <v>1317</v>
      </c>
      <c r="C387" s="12" t="s">
        <v>1318</v>
      </c>
      <c r="D387" s="12" t="s">
        <v>1319</v>
      </c>
      <c r="E387" s="12">
        <v>1</v>
      </c>
      <c r="F387" s="12" t="s">
        <v>1320</v>
      </c>
      <c r="G387" s="12" t="s">
        <v>40</v>
      </c>
      <c r="H387" s="12"/>
      <c r="I387" s="12" t="s">
        <v>25</v>
      </c>
      <c r="J387" s="31" t="s">
        <v>1321</v>
      </c>
      <c r="K387" s="12" t="s">
        <v>96</v>
      </c>
      <c r="L387" s="12" t="s">
        <v>96</v>
      </c>
      <c r="M387" s="12" t="s">
        <v>1322</v>
      </c>
      <c r="N387" s="12" t="s">
        <v>27</v>
      </c>
      <c r="O387" s="12" t="s">
        <v>54</v>
      </c>
      <c r="P387" s="12" t="s">
        <v>1323</v>
      </c>
      <c r="Q387" s="15" t="s">
        <v>1324</v>
      </c>
      <c r="R387" s="12" t="s">
        <v>1325</v>
      </c>
    </row>
    <row r="388" s="1" customFormat="1" customHeight="1" spans="1:18">
      <c r="A388" s="12"/>
      <c r="B388" s="12"/>
      <c r="C388" s="12"/>
      <c r="D388" s="12" t="s">
        <v>1013</v>
      </c>
      <c r="E388" s="12">
        <v>2</v>
      </c>
      <c r="F388" s="12" t="s">
        <v>1326</v>
      </c>
      <c r="G388" s="12" t="s">
        <v>35</v>
      </c>
      <c r="H388" s="12"/>
      <c r="I388" s="12" t="s">
        <v>25</v>
      </c>
      <c r="J388" s="12" t="s">
        <v>1321</v>
      </c>
      <c r="K388" s="12" t="s">
        <v>96</v>
      </c>
      <c r="L388" s="12" t="s">
        <v>96</v>
      </c>
      <c r="M388" s="12" t="s">
        <v>1322</v>
      </c>
      <c r="N388" s="12" t="s">
        <v>27</v>
      </c>
      <c r="O388" s="12" t="s">
        <v>54</v>
      </c>
      <c r="P388" s="12"/>
      <c r="Q388" s="15"/>
      <c r="R388" s="12"/>
    </row>
    <row r="389" s="1" customFormat="1" customHeight="1" spans="1:18">
      <c r="A389" s="12"/>
      <c r="B389" s="12"/>
      <c r="C389" s="12"/>
      <c r="D389" s="12" t="s">
        <v>631</v>
      </c>
      <c r="E389" s="12">
        <v>5</v>
      </c>
      <c r="F389" s="12" t="s">
        <v>1320</v>
      </c>
      <c r="G389" s="13" t="s">
        <v>40</v>
      </c>
      <c r="H389" s="12"/>
      <c r="I389" s="12" t="s">
        <v>25</v>
      </c>
      <c r="J389" s="12" t="s">
        <v>1321</v>
      </c>
      <c r="K389" s="12" t="s">
        <v>96</v>
      </c>
      <c r="L389" s="12" t="s">
        <v>96</v>
      </c>
      <c r="M389" s="12" t="s">
        <v>96</v>
      </c>
      <c r="N389" s="12" t="s">
        <v>262</v>
      </c>
      <c r="O389" s="12" t="s">
        <v>54</v>
      </c>
      <c r="P389" s="12"/>
      <c r="Q389" s="15"/>
      <c r="R389" s="12"/>
    </row>
    <row r="390" s="1" customFormat="1" customHeight="1" spans="1:18">
      <c r="A390" s="12"/>
      <c r="B390" s="12"/>
      <c r="C390" s="12"/>
      <c r="D390" s="12" t="s">
        <v>1327</v>
      </c>
      <c r="E390" s="12">
        <v>1</v>
      </c>
      <c r="F390" s="12" t="s">
        <v>1328</v>
      </c>
      <c r="G390" s="13" t="s">
        <v>40</v>
      </c>
      <c r="H390" s="12"/>
      <c r="I390" s="12" t="s">
        <v>25</v>
      </c>
      <c r="J390" s="12" t="s">
        <v>1321</v>
      </c>
      <c r="K390" s="12" t="s">
        <v>96</v>
      </c>
      <c r="L390" s="12" t="s">
        <v>96</v>
      </c>
      <c r="M390" s="12" t="s">
        <v>96</v>
      </c>
      <c r="N390" s="12" t="s">
        <v>27</v>
      </c>
      <c r="O390" s="12" t="s">
        <v>54</v>
      </c>
      <c r="P390" s="12"/>
      <c r="Q390" s="15"/>
      <c r="R390" s="12"/>
    </row>
    <row r="391" s="2" customFormat="1" customHeight="1" spans="1:18">
      <c r="A391" s="12">
        <v>94</v>
      </c>
      <c r="B391" s="12" t="s">
        <v>1329</v>
      </c>
      <c r="C391" s="12" t="s">
        <v>1330</v>
      </c>
      <c r="D391" s="12" t="s">
        <v>1331</v>
      </c>
      <c r="E391" s="12">
        <v>2</v>
      </c>
      <c r="F391" s="12" t="s">
        <v>335</v>
      </c>
      <c r="G391" s="12" t="s">
        <v>35</v>
      </c>
      <c r="H391" s="12" t="s">
        <v>1332</v>
      </c>
      <c r="I391" s="12" t="s">
        <v>25</v>
      </c>
      <c r="J391" s="12" t="s">
        <v>1333</v>
      </c>
      <c r="K391" s="12">
        <v>2800</v>
      </c>
      <c r="L391" s="12" t="s">
        <v>1334</v>
      </c>
      <c r="M391" s="12" t="s">
        <v>1335</v>
      </c>
      <c r="N391" s="12" t="s">
        <v>262</v>
      </c>
      <c r="O391" s="12" t="s">
        <v>28</v>
      </c>
      <c r="P391" s="12" t="s">
        <v>1336</v>
      </c>
      <c r="Q391" s="15" t="s">
        <v>1337</v>
      </c>
      <c r="R391" s="12" t="s">
        <v>1338</v>
      </c>
    </row>
    <row r="392" s="2" customFormat="1" customHeight="1" spans="1:18">
      <c r="A392" s="12"/>
      <c r="B392" s="12"/>
      <c r="C392" s="12"/>
      <c r="D392" s="12" t="s">
        <v>197</v>
      </c>
      <c r="E392" s="12">
        <v>5</v>
      </c>
      <c r="F392" s="12" t="s">
        <v>380</v>
      </c>
      <c r="G392" s="12" t="s">
        <v>40</v>
      </c>
      <c r="H392" s="12" t="s">
        <v>40</v>
      </c>
      <c r="I392" s="12" t="s">
        <v>25</v>
      </c>
      <c r="J392" s="12" t="s">
        <v>1333</v>
      </c>
      <c r="K392" s="12" t="s">
        <v>96</v>
      </c>
      <c r="L392" s="12" t="s">
        <v>1334</v>
      </c>
      <c r="M392" s="12" t="s">
        <v>1339</v>
      </c>
      <c r="N392" s="12" t="s">
        <v>262</v>
      </c>
      <c r="O392" s="12" t="s">
        <v>28</v>
      </c>
      <c r="P392" s="12"/>
      <c r="Q392" s="15"/>
      <c r="R392" s="12"/>
    </row>
    <row r="393" s="2" customFormat="1" customHeight="1" spans="1:18">
      <c r="A393" s="12">
        <v>95</v>
      </c>
      <c r="B393" s="12" t="s">
        <v>1340</v>
      </c>
      <c r="C393" s="12" t="s">
        <v>1341</v>
      </c>
      <c r="D393" s="12" t="s">
        <v>1342</v>
      </c>
      <c r="E393" s="12">
        <v>20</v>
      </c>
      <c r="F393" s="13" t="s">
        <v>128</v>
      </c>
      <c r="G393" s="13" t="s">
        <v>1343</v>
      </c>
      <c r="H393" s="12" t="s">
        <v>1344</v>
      </c>
      <c r="I393" s="12" t="s">
        <v>25</v>
      </c>
      <c r="J393" s="12" t="s">
        <v>222</v>
      </c>
      <c r="K393" s="12" t="s">
        <v>96</v>
      </c>
      <c r="L393" s="12" t="s">
        <v>1345</v>
      </c>
      <c r="M393" s="12">
        <v>8500</v>
      </c>
      <c r="N393" s="12" t="s">
        <v>262</v>
      </c>
      <c r="O393" s="12" t="s">
        <v>28</v>
      </c>
      <c r="P393" s="12" t="s">
        <v>1346</v>
      </c>
      <c r="Q393" s="15" t="s">
        <v>1347</v>
      </c>
      <c r="R393" s="12" t="s">
        <v>1348</v>
      </c>
    </row>
    <row r="394" s="2" customFormat="1" customHeight="1" spans="1:18">
      <c r="A394" s="12">
        <v>96</v>
      </c>
      <c r="B394" s="12" t="s">
        <v>1349</v>
      </c>
      <c r="C394" s="12" t="s">
        <v>1350</v>
      </c>
      <c r="D394" s="12" t="s">
        <v>319</v>
      </c>
      <c r="E394" s="12">
        <v>6</v>
      </c>
      <c r="F394" s="12" t="s">
        <v>296</v>
      </c>
      <c r="G394" s="12" t="s">
        <v>40</v>
      </c>
      <c r="H394" s="12" t="s">
        <v>40</v>
      </c>
      <c r="I394" s="12" t="s">
        <v>37</v>
      </c>
      <c r="J394" s="12"/>
      <c r="K394" s="12">
        <v>4500</v>
      </c>
      <c r="L394" s="12" t="s">
        <v>1351</v>
      </c>
      <c r="M394" s="12">
        <v>5000</v>
      </c>
      <c r="N394" s="12" t="s">
        <v>123</v>
      </c>
      <c r="O394" s="12" t="s">
        <v>54</v>
      </c>
      <c r="P394" s="12" t="s">
        <v>1352</v>
      </c>
      <c r="Q394" s="15" t="s">
        <v>1353</v>
      </c>
      <c r="R394" s="12" t="s">
        <v>1354</v>
      </c>
    </row>
    <row r="395" s="2" customFormat="1" customHeight="1" spans="1:18">
      <c r="A395" s="12"/>
      <c r="B395" s="12"/>
      <c r="C395" s="12"/>
      <c r="D395" s="12" t="s">
        <v>624</v>
      </c>
      <c r="E395" s="12">
        <v>5</v>
      </c>
      <c r="F395" s="12" t="s">
        <v>795</v>
      </c>
      <c r="G395" s="12" t="s">
        <v>35</v>
      </c>
      <c r="H395" s="12" t="s">
        <v>40</v>
      </c>
      <c r="I395" s="12" t="s">
        <v>25</v>
      </c>
      <c r="J395" s="12"/>
      <c r="K395" s="12" t="s">
        <v>1355</v>
      </c>
      <c r="L395" s="12" t="s">
        <v>1351</v>
      </c>
      <c r="M395" s="12" t="s">
        <v>195</v>
      </c>
      <c r="N395" s="12" t="s">
        <v>27</v>
      </c>
      <c r="O395" s="12" t="s">
        <v>54</v>
      </c>
      <c r="P395" s="12"/>
      <c r="Q395" s="15"/>
      <c r="R395" s="12"/>
    </row>
    <row r="396" s="2" customFormat="1" customHeight="1" spans="1:18">
      <c r="A396" s="12"/>
      <c r="B396" s="12"/>
      <c r="C396" s="12"/>
      <c r="D396" s="12" t="s">
        <v>334</v>
      </c>
      <c r="E396" s="12">
        <v>2</v>
      </c>
      <c r="F396" s="12" t="s">
        <v>795</v>
      </c>
      <c r="G396" s="12" t="s">
        <v>35</v>
      </c>
      <c r="H396" s="12" t="s">
        <v>40</v>
      </c>
      <c r="I396" s="12" t="s">
        <v>25</v>
      </c>
      <c r="J396" s="12"/>
      <c r="K396" s="12">
        <v>3000</v>
      </c>
      <c r="L396" s="12" t="s">
        <v>1351</v>
      </c>
      <c r="M396" s="12" t="s">
        <v>183</v>
      </c>
      <c r="N396" s="12" t="s">
        <v>27</v>
      </c>
      <c r="O396" s="12" t="s">
        <v>54</v>
      </c>
      <c r="P396" s="12"/>
      <c r="Q396" s="15"/>
      <c r="R396" s="12"/>
    </row>
    <row r="397" s="2" customFormat="1" customHeight="1" spans="1:18">
      <c r="A397" s="12">
        <v>97</v>
      </c>
      <c r="B397" s="12" t="s">
        <v>1356</v>
      </c>
      <c r="C397" s="12" t="s">
        <v>1357</v>
      </c>
      <c r="D397" s="12" t="s">
        <v>1358</v>
      </c>
      <c r="E397" s="12">
        <v>2</v>
      </c>
      <c r="F397" s="12" t="s">
        <v>220</v>
      </c>
      <c r="G397" s="12" t="s">
        <v>40</v>
      </c>
      <c r="H397" s="12"/>
      <c r="I397" s="12" t="s">
        <v>254</v>
      </c>
      <c r="J397" s="12"/>
      <c r="K397" s="12" t="s">
        <v>94</v>
      </c>
      <c r="L397" s="12"/>
      <c r="M397" s="12"/>
      <c r="N397" s="12"/>
      <c r="O397" s="12" t="s">
        <v>54</v>
      </c>
      <c r="P397" s="12" t="s">
        <v>436</v>
      </c>
      <c r="Q397" s="15" t="s">
        <v>1359</v>
      </c>
      <c r="R397" s="12" t="s">
        <v>1360</v>
      </c>
    </row>
    <row r="398" s="2" customFormat="1" customHeight="1" spans="1:18">
      <c r="A398" s="12"/>
      <c r="B398" s="12"/>
      <c r="C398" s="12"/>
      <c r="D398" s="12" t="s">
        <v>1361</v>
      </c>
      <c r="E398" s="12">
        <v>10</v>
      </c>
      <c r="F398" s="12" t="s">
        <v>220</v>
      </c>
      <c r="G398" s="12" t="s">
        <v>40</v>
      </c>
      <c r="H398" s="12"/>
      <c r="I398" s="12" t="s">
        <v>254</v>
      </c>
      <c r="J398" s="12"/>
      <c r="K398" s="12" t="s">
        <v>183</v>
      </c>
      <c r="L398" s="12"/>
      <c r="M398" s="12"/>
      <c r="N398" s="12"/>
      <c r="O398" s="12" t="s">
        <v>54</v>
      </c>
      <c r="P398" s="12"/>
      <c r="Q398" s="15"/>
      <c r="R398" s="12"/>
    </row>
    <row r="399" s="2" customFormat="1" customHeight="1" spans="1:18">
      <c r="A399" s="12"/>
      <c r="B399" s="12"/>
      <c r="C399" s="12"/>
      <c r="D399" s="12" t="s">
        <v>1362</v>
      </c>
      <c r="E399" s="12">
        <v>2</v>
      </c>
      <c r="F399" s="12" t="s">
        <v>220</v>
      </c>
      <c r="G399" s="12" t="s">
        <v>40</v>
      </c>
      <c r="H399" s="12"/>
      <c r="I399" s="12" t="s">
        <v>254</v>
      </c>
      <c r="J399" s="12"/>
      <c r="K399" s="12" t="s">
        <v>183</v>
      </c>
      <c r="L399" s="12"/>
      <c r="M399" s="12"/>
      <c r="N399" s="12"/>
      <c r="O399" s="12" t="s">
        <v>54</v>
      </c>
      <c r="P399" s="12"/>
      <c r="Q399" s="15"/>
      <c r="R399" s="12"/>
    </row>
    <row r="400" s="2" customFormat="1" customHeight="1" spans="1:18">
      <c r="A400" s="12"/>
      <c r="B400" s="12"/>
      <c r="C400" s="12"/>
      <c r="D400" s="12" t="s">
        <v>1363</v>
      </c>
      <c r="E400" s="12">
        <v>2</v>
      </c>
      <c r="F400" s="12" t="s">
        <v>251</v>
      </c>
      <c r="G400" s="12" t="s">
        <v>40</v>
      </c>
      <c r="H400" s="12"/>
      <c r="I400" s="12" t="s">
        <v>254</v>
      </c>
      <c r="J400" s="12"/>
      <c r="K400" s="12" t="s">
        <v>183</v>
      </c>
      <c r="L400" s="12"/>
      <c r="M400" s="12"/>
      <c r="N400" s="12"/>
      <c r="O400" s="12" t="s">
        <v>54</v>
      </c>
      <c r="P400" s="12"/>
      <c r="Q400" s="15"/>
      <c r="R400" s="12"/>
    </row>
    <row r="401" s="2" customFormat="1" customHeight="1" spans="1:18">
      <c r="A401" s="12">
        <v>98</v>
      </c>
      <c r="B401" s="12" t="s">
        <v>1364</v>
      </c>
      <c r="C401" s="12" t="s">
        <v>1365</v>
      </c>
      <c r="D401" s="12" t="s">
        <v>1201</v>
      </c>
      <c r="E401" s="12">
        <v>2</v>
      </c>
      <c r="F401" s="12" t="s">
        <v>1366</v>
      </c>
      <c r="G401" s="12" t="s">
        <v>40</v>
      </c>
      <c r="H401" s="12" t="s">
        <v>1367</v>
      </c>
      <c r="I401" s="12" t="s">
        <v>25</v>
      </c>
      <c r="J401" s="12" t="s">
        <v>1368</v>
      </c>
      <c r="K401" s="12" t="s">
        <v>305</v>
      </c>
      <c r="L401" s="12" t="s">
        <v>1369</v>
      </c>
      <c r="M401" s="12" t="s">
        <v>1370</v>
      </c>
      <c r="N401" s="12" t="s">
        <v>27</v>
      </c>
      <c r="O401" s="12" t="s">
        <v>54</v>
      </c>
      <c r="P401" s="12" t="s">
        <v>1371</v>
      </c>
      <c r="Q401" s="15" t="s">
        <v>1372</v>
      </c>
      <c r="R401" s="12" t="s">
        <v>1373</v>
      </c>
    </row>
    <row r="402" s="2" customFormat="1" customHeight="1" spans="1:18">
      <c r="A402" s="12"/>
      <c r="B402" s="12"/>
      <c r="C402" s="12"/>
      <c r="D402" s="12" t="s">
        <v>1374</v>
      </c>
      <c r="E402" s="12">
        <v>5</v>
      </c>
      <c r="F402" s="12" t="s">
        <v>1366</v>
      </c>
      <c r="G402" s="12" t="s">
        <v>40</v>
      </c>
      <c r="H402" s="12" t="s">
        <v>1375</v>
      </c>
      <c r="I402" s="12" t="s">
        <v>25</v>
      </c>
      <c r="J402" s="12" t="s">
        <v>1368</v>
      </c>
      <c r="K402" s="12" t="s">
        <v>305</v>
      </c>
      <c r="L402" s="12" t="s">
        <v>1369</v>
      </c>
      <c r="M402" s="12" t="s">
        <v>1370</v>
      </c>
      <c r="N402" s="12" t="s">
        <v>27</v>
      </c>
      <c r="O402" s="12" t="s">
        <v>54</v>
      </c>
      <c r="P402" s="12"/>
      <c r="Q402" s="15"/>
      <c r="R402" s="12"/>
    </row>
    <row r="403" s="2" customFormat="1" customHeight="1" spans="1:18">
      <c r="A403" s="12"/>
      <c r="B403" s="12"/>
      <c r="C403" s="12"/>
      <c r="D403" s="12" t="s">
        <v>1376</v>
      </c>
      <c r="E403" s="12">
        <v>3</v>
      </c>
      <c r="F403" s="12" t="s">
        <v>1366</v>
      </c>
      <c r="G403" s="13" t="s">
        <v>1377</v>
      </c>
      <c r="H403" s="12" t="s">
        <v>1378</v>
      </c>
      <c r="I403" s="12" t="s">
        <v>37</v>
      </c>
      <c r="J403" s="12" t="s">
        <v>1368</v>
      </c>
      <c r="K403" s="12" t="s">
        <v>1379</v>
      </c>
      <c r="L403" s="12" t="s">
        <v>1369</v>
      </c>
      <c r="M403" s="12">
        <v>3400</v>
      </c>
      <c r="N403" s="12" t="s">
        <v>123</v>
      </c>
      <c r="O403" s="12" t="s">
        <v>54</v>
      </c>
      <c r="P403" s="12"/>
      <c r="Q403" s="15"/>
      <c r="R403" s="12"/>
    </row>
    <row r="404" s="2" customFormat="1" customHeight="1" spans="1:18">
      <c r="A404" s="12"/>
      <c r="B404" s="12"/>
      <c r="C404" s="12"/>
      <c r="D404" s="12" t="s">
        <v>1380</v>
      </c>
      <c r="E404" s="12">
        <v>4</v>
      </c>
      <c r="F404" s="12" t="s">
        <v>1366</v>
      </c>
      <c r="G404" s="13" t="s">
        <v>1377</v>
      </c>
      <c r="H404" s="12" t="s">
        <v>1381</v>
      </c>
      <c r="I404" s="12" t="s">
        <v>37</v>
      </c>
      <c r="J404" s="12" t="s">
        <v>1382</v>
      </c>
      <c r="K404" s="12" t="s">
        <v>1383</v>
      </c>
      <c r="L404" s="12" t="s">
        <v>1369</v>
      </c>
      <c r="M404" s="12" t="s">
        <v>1384</v>
      </c>
      <c r="N404" s="12" t="s">
        <v>123</v>
      </c>
      <c r="O404" s="12" t="s">
        <v>54</v>
      </c>
      <c r="P404" s="12"/>
      <c r="Q404" s="15"/>
      <c r="R404" s="12"/>
    </row>
    <row r="405" s="2" customFormat="1" customHeight="1" spans="1:18">
      <c r="A405" s="12"/>
      <c r="B405" s="12"/>
      <c r="C405" s="12"/>
      <c r="D405" s="12" t="s">
        <v>118</v>
      </c>
      <c r="E405" s="12">
        <v>20</v>
      </c>
      <c r="F405" s="12" t="s">
        <v>303</v>
      </c>
      <c r="G405" s="12" t="s">
        <v>40</v>
      </c>
      <c r="H405" s="12" t="s">
        <v>1385</v>
      </c>
      <c r="I405" s="12" t="s">
        <v>37</v>
      </c>
      <c r="J405" s="12" t="s">
        <v>1382</v>
      </c>
      <c r="K405" s="12" t="s">
        <v>1379</v>
      </c>
      <c r="L405" s="12" t="s">
        <v>1369</v>
      </c>
      <c r="M405" s="12" t="s">
        <v>933</v>
      </c>
      <c r="N405" s="12" t="s">
        <v>123</v>
      </c>
      <c r="O405" s="12" t="s">
        <v>54</v>
      </c>
      <c r="P405" s="12"/>
      <c r="Q405" s="15"/>
      <c r="R405" s="12"/>
    </row>
    <row r="406" s="2" customFormat="1" customHeight="1" spans="1:18">
      <c r="A406" s="12"/>
      <c r="B406" s="12"/>
      <c r="C406" s="12"/>
      <c r="D406" s="12" t="s">
        <v>1386</v>
      </c>
      <c r="E406" s="12">
        <v>5</v>
      </c>
      <c r="F406" s="12" t="s">
        <v>303</v>
      </c>
      <c r="G406" s="13" t="s">
        <v>1377</v>
      </c>
      <c r="H406" s="12" t="s">
        <v>1387</v>
      </c>
      <c r="I406" s="12" t="s">
        <v>37</v>
      </c>
      <c r="J406" s="12" t="s">
        <v>1382</v>
      </c>
      <c r="K406" s="12" t="s">
        <v>1379</v>
      </c>
      <c r="L406" s="12" t="s">
        <v>1369</v>
      </c>
      <c r="M406" s="12" t="s">
        <v>933</v>
      </c>
      <c r="N406" s="12" t="s">
        <v>123</v>
      </c>
      <c r="O406" s="12" t="s">
        <v>54</v>
      </c>
      <c r="P406" s="12"/>
      <c r="Q406" s="15"/>
      <c r="R406" s="12"/>
    </row>
    <row r="407" s="2" customFormat="1" customHeight="1" spans="1:18">
      <c r="A407" s="12">
        <v>99</v>
      </c>
      <c r="B407" s="12" t="s">
        <v>1388</v>
      </c>
      <c r="C407" s="12" t="s">
        <v>1389</v>
      </c>
      <c r="D407" s="12" t="s">
        <v>334</v>
      </c>
      <c r="E407" s="12">
        <v>5</v>
      </c>
      <c r="F407" s="12" t="s">
        <v>1390</v>
      </c>
      <c r="G407" s="12" t="s">
        <v>40</v>
      </c>
      <c r="H407" s="12" t="s">
        <v>1003</v>
      </c>
      <c r="I407" s="12" t="s">
        <v>25</v>
      </c>
      <c r="J407" s="12" t="s">
        <v>1391</v>
      </c>
      <c r="K407" s="12">
        <v>2200</v>
      </c>
      <c r="L407" s="12" t="s">
        <v>1392</v>
      </c>
      <c r="M407" s="12" t="s">
        <v>1393</v>
      </c>
      <c r="N407" s="12" t="s">
        <v>27</v>
      </c>
      <c r="O407" s="12" t="s">
        <v>54</v>
      </c>
      <c r="P407" s="12" t="s">
        <v>1394</v>
      </c>
      <c r="Q407" s="15" t="s">
        <v>1395</v>
      </c>
      <c r="R407" s="12" t="s">
        <v>471</v>
      </c>
    </row>
    <row r="408" s="2" customFormat="1" customHeight="1" spans="1:18">
      <c r="A408" s="12">
        <v>100</v>
      </c>
      <c r="B408" s="12" t="s">
        <v>1396</v>
      </c>
      <c r="C408" s="12" t="s">
        <v>1397</v>
      </c>
      <c r="D408" s="12" t="s">
        <v>1398</v>
      </c>
      <c r="E408" s="12">
        <v>30</v>
      </c>
      <c r="F408" s="12" t="s">
        <v>282</v>
      </c>
      <c r="G408" s="12" t="s">
        <v>40</v>
      </c>
      <c r="H408" s="12" t="s">
        <v>40</v>
      </c>
      <c r="I408" s="12" t="s">
        <v>25</v>
      </c>
      <c r="J408" s="12" t="s">
        <v>1399</v>
      </c>
      <c r="K408" s="12" t="s">
        <v>1400</v>
      </c>
      <c r="L408" s="12" t="s">
        <v>1401</v>
      </c>
      <c r="M408" s="12" t="s">
        <v>249</v>
      </c>
      <c r="N408" s="13"/>
      <c r="O408" s="12" t="s">
        <v>54</v>
      </c>
      <c r="P408" s="12" t="s">
        <v>1402</v>
      </c>
      <c r="Q408" s="15" t="s">
        <v>1403</v>
      </c>
      <c r="R408" s="12" t="s">
        <v>1404</v>
      </c>
    </row>
    <row r="409" s="2" customFormat="1" customHeight="1" spans="1:18">
      <c r="A409" s="12"/>
      <c r="B409" s="12"/>
      <c r="C409" s="12"/>
      <c r="D409" s="12" t="s">
        <v>1405</v>
      </c>
      <c r="E409" s="12">
        <v>20</v>
      </c>
      <c r="F409" s="12" t="s">
        <v>282</v>
      </c>
      <c r="G409" s="12" t="s">
        <v>40</v>
      </c>
      <c r="H409" s="12" t="s">
        <v>40</v>
      </c>
      <c r="I409" s="12" t="s">
        <v>25</v>
      </c>
      <c r="J409" s="12" t="s">
        <v>1399</v>
      </c>
      <c r="K409" s="12" t="s">
        <v>1400</v>
      </c>
      <c r="L409" s="12" t="s">
        <v>1401</v>
      </c>
      <c r="M409" s="12" t="s">
        <v>249</v>
      </c>
      <c r="N409" s="13"/>
      <c r="O409" s="12" t="s">
        <v>54</v>
      </c>
      <c r="P409" s="12"/>
      <c r="Q409" s="15"/>
      <c r="R409" s="12"/>
    </row>
    <row r="410" s="2" customFormat="1" customHeight="1" spans="1:18">
      <c r="A410" s="12"/>
      <c r="B410" s="12"/>
      <c r="C410" s="12"/>
      <c r="D410" s="12" t="s">
        <v>383</v>
      </c>
      <c r="E410" s="12">
        <v>10</v>
      </c>
      <c r="F410" s="12" t="s">
        <v>282</v>
      </c>
      <c r="G410" s="12" t="s">
        <v>40</v>
      </c>
      <c r="H410" s="12" t="s">
        <v>40</v>
      </c>
      <c r="I410" s="12" t="s">
        <v>25</v>
      </c>
      <c r="J410" s="12" t="s">
        <v>1399</v>
      </c>
      <c r="K410" s="12" t="s">
        <v>1400</v>
      </c>
      <c r="L410" s="12" t="s">
        <v>1401</v>
      </c>
      <c r="M410" s="12" t="s">
        <v>1406</v>
      </c>
      <c r="N410" s="13"/>
      <c r="O410" s="12" t="s">
        <v>54</v>
      </c>
      <c r="P410" s="12"/>
      <c r="Q410" s="15"/>
      <c r="R410" s="12"/>
    </row>
    <row r="411" s="2" customFormat="1" customHeight="1" spans="1:18">
      <c r="A411" s="12"/>
      <c r="B411" s="12"/>
      <c r="C411" s="12"/>
      <c r="D411" s="12" t="s">
        <v>1407</v>
      </c>
      <c r="E411" s="12">
        <v>30</v>
      </c>
      <c r="F411" s="12" t="s">
        <v>282</v>
      </c>
      <c r="G411" s="12" t="s">
        <v>40</v>
      </c>
      <c r="H411" s="12" t="s">
        <v>40</v>
      </c>
      <c r="I411" s="12" t="s">
        <v>25</v>
      </c>
      <c r="J411" s="12" t="s">
        <v>1399</v>
      </c>
      <c r="K411" s="12" t="s">
        <v>1400</v>
      </c>
      <c r="L411" s="12" t="s">
        <v>1401</v>
      </c>
      <c r="M411" s="12" t="s">
        <v>249</v>
      </c>
      <c r="N411" s="13"/>
      <c r="O411" s="12" t="s">
        <v>54</v>
      </c>
      <c r="P411" s="12"/>
      <c r="Q411" s="15"/>
      <c r="R411" s="12"/>
    </row>
    <row r="412" s="2" customFormat="1" customHeight="1" spans="1:18">
      <c r="A412" s="12">
        <v>101</v>
      </c>
      <c r="B412" s="12" t="s">
        <v>1408</v>
      </c>
      <c r="C412" s="12" t="s">
        <v>1409</v>
      </c>
      <c r="D412" s="12" t="s">
        <v>1410</v>
      </c>
      <c r="E412" s="12">
        <v>3</v>
      </c>
      <c r="F412" s="12" t="s">
        <v>362</v>
      </c>
      <c r="G412" s="12" t="s">
        <v>40</v>
      </c>
      <c r="H412" s="12"/>
      <c r="I412" s="12" t="s">
        <v>25</v>
      </c>
      <c r="J412" s="12" t="s">
        <v>663</v>
      </c>
      <c r="K412" s="12" t="s">
        <v>195</v>
      </c>
      <c r="L412" s="12" t="s">
        <v>1411</v>
      </c>
      <c r="M412" s="12"/>
      <c r="N412" s="12" t="s">
        <v>27</v>
      </c>
      <c r="O412" s="12" t="s">
        <v>54</v>
      </c>
      <c r="P412" s="12" t="s">
        <v>124</v>
      </c>
      <c r="Q412" s="15" t="s">
        <v>1412</v>
      </c>
      <c r="R412" s="12" t="s">
        <v>1413</v>
      </c>
    </row>
    <row r="413" s="2" customFormat="1" customHeight="1" spans="1:18">
      <c r="A413" s="12"/>
      <c r="B413" s="12"/>
      <c r="C413" s="12"/>
      <c r="D413" s="12" t="s">
        <v>1414</v>
      </c>
      <c r="E413" s="12">
        <v>3</v>
      </c>
      <c r="F413" s="12" t="s">
        <v>704</v>
      </c>
      <c r="G413" s="12" t="s">
        <v>40</v>
      </c>
      <c r="H413" s="12"/>
      <c r="I413" s="12" t="s">
        <v>25</v>
      </c>
      <c r="J413" s="12" t="s">
        <v>663</v>
      </c>
      <c r="K413" s="12" t="s">
        <v>186</v>
      </c>
      <c r="L413" s="12" t="s">
        <v>1411</v>
      </c>
      <c r="M413" s="12"/>
      <c r="N413" s="12" t="s">
        <v>27</v>
      </c>
      <c r="O413" s="12" t="s">
        <v>54</v>
      </c>
      <c r="P413" s="12"/>
      <c r="Q413" s="15"/>
      <c r="R413" s="12"/>
    </row>
    <row r="414" s="2" customFormat="1" customHeight="1" spans="1:18">
      <c r="A414" s="12"/>
      <c r="B414" s="12"/>
      <c r="C414" s="12"/>
      <c r="D414" s="12" t="s">
        <v>1415</v>
      </c>
      <c r="E414" s="12">
        <v>2</v>
      </c>
      <c r="F414" s="12" t="s">
        <v>704</v>
      </c>
      <c r="G414" s="13" t="s">
        <v>40</v>
      </c>
      <c r="H414" s="12"/>
      <c r="I414" s="12" t="s">
        <v>25</v>
      </c>
      <c r="J414" s="12" t="s">
        <v>663</v>
      </c>
      <c r="K414" s="12" t="s">
        <v>298</v>
      </c>
      <c r="L414" s="12" t="s">
        <v>1411</v>
      </c>
      <c r="M414" s="12"/>
      <c r="N414" s="12" t="s">
        <v>27</v>
      </c>
      <c r="O414" s="12" t="s">
        <v>54</v>
      </c>
      <c r="P414" s="12"/>
      <c r="Q414" s="15"/>
      <c r="R414" s="12"/>
    </row>
    <row r="415" s="2" customFormat="1" customHeight="1" spans="1:18">
      <c r="A415" s="12">
        <v>102</v>
      </c>
      <c r="B415" s="12" t="s">
        <v>1416</v>
      </c>
      <c r="C415" s="12" t="s">
        <v>1417</v>
      </c>
      <c r="D415" s="12" t="s">
        <v>1418</v>
      </c>
      <c r="E415" s="12">
        <v>20</v>
      </c>
      <c r="F415" s="12" t="s">
        <v>1419</v>
      </c>
      <c r="G415" s="12" t="s">
        <v>40</v>
      </c>
      <c r="H415" s="12" t="s">
        <v>40</v>
      </c>
      <c r="I415" s="12" t="s">
        <v>254</v>
      </c>
      <c r="J415" s="12" t="s">
        <v>1420</v>
      </c>
      <c r="K415" s="12" t="s">
        <v>235</v>
      </c>
      <c r="L415" s="12" t="s">
        <v>1421</v>
      </c>
      <c r="M415" s="12" t="s">
        <v>235</v>
      </c>
      <c r="N415" s="12" t="s">
        <v>27</v>
      </c>
      <c r="O415" s="12" t="s">
        <v>54</v>
      </c>
      <c r="P415" s="12" t="s">
        <v>1422</v>
      </c>
      <c r="Q415" s="15" t="s">
        <v>1423</v>
      </c>
      <c r="R415" s="12" t="s">
        <v>1424</v>
      </c>
    </row>
    <row r="416" s="2" customFormat="1" customHeight="1" spans="1:18">
      <c r="A416" s="12"/>
      <c r="B416" s="12"/>
      <c r="C416" s="12"/>
      <c r="D416" s="12" t="s">
        <v>1418</v>
      </c>
      <c r="E416" s="12">
        <v>20</v>
      </c>
      <c r="F416" s="12" t="s">
        <v>1419</v>
      </c>
      <c r="G416" s="12" t="s">
        <v>40</v>
      </c>
      <c r="H416" s="12" t="s">
        <v>40</v>
      </c>
      <c r="I416" s="12" t="s">
        <v>25</v>
      </c>
      <c r="J416" s="12" t="s">
        <v>1425</v>
      </c>
      <c r="K416" s="12" t="s">
        <v>235</v>
      </c>
      <c r="L416" s="12"/>
      <c r="M416" s="12" t="s">
        <v>235</v>
      </c>
      <c r="N416" s="12" t="s">
        <v>27</v>
      </c>
      <c r="O416" s="12"/>
      <c r="P416" s="12"/>
      <c r="Q416" s="15"/>
      <c r="R416" s="12"/>
    </row>
    <row r="417" s="2" customFormat="1" customHeight="1" spans="1:18">
      <c r="A417" s="12">
        <v>103</v>
      </c>
      <c r="B417" s="12" t="s">
        <v>1426</v>
      </c>
      <c r="C417" s="12" t="s">
        <v>1427</v>
      </c>
      <c r="D417" s="12" t="s">
        <v>1428</v>
      </c>
      <c r="E417" s="12">
        <v>5</v>
      </c>
      <c r="F417" s="12" t="s">
        <v>237</v>
      </c>
      <c r="G417" s="12" t="s">
        <v>40</v>
      </c>
      <c r="H417" s="12" t="s">
        <v>1429</v>
      </c>
      <c r="I417" s="12"/>
      <c r="J417" s="12" t="s">
        <v>1430</v>
      </c>
      <c r="K417" s="12">
        <v>3000</v>
      </c>
      <c r="L417" s="12"/>
      <c r="M417" s="12" t="s">
        <v>584</v>
      </c>
      <c r="N417" s="12" t="s">
        <v>27</v>
      </c>
      <c r="O417" s="12" t="s">
        <v>54</v>
      </c>
      <c r="P417" s="12" t="s">
        <v>1431</v>
      </c>
      <c r="Q417" s="15" t="s">
        <v>1432</v>
      </c>
      <c r="R417" s="12" t="s">
        <v>1433</v>
      </c>
    </row>
    <row r="418" s="2" customFormat="1" customHeight="1" spans="1:18">
      <c r="A418" s="12"/>
      <c r="B418" s="12"/>
      <c r="C418" s="12"/>
      <c r="D418" s="12" t="s">
        <v>964</v>
      </c>
      <c r="E418" s="12">
        <v>8</v>
      </c>
      <c r="F418" s="12" t="s">
        <v>220</v>
      </c>
      <c r="G418" s="12" t="s">
        <v>40</v>
      </c>
      <c r="H418" s="12" t="s">
        <v>40</v>
      </c>
      <c r="I418" s="12"/>
      <c r="J418" s="12" t="s">
        <v>1430</v>
      </c>
      <c r="K418" s="12">
        <v>3000</v>
      </c>
      <c r="L418" s="12"/>
      <c r="M418" s="12" t="s">
        <v>584</v>
      </c>
      <c r="N418" s="12" t="s">
        <v>27</v>
      </c>
      <c r="O418" s="12" t="s">
        <v>54</v>
      </c>
      <c r="P418" s="12"/>
      <c r="Q418" s="15"/>
      <c r="R418" s="12"/>
    </row>
    <row r="419" s="2" customFormat="1" customHeight="1" spans="1:18">
      <c r="A419" s="12"/>
      <c r="B419" s="12"/>
      <c r="C419" s="12"/>
      <c r="D419" s="12" t="s">
        <v>1434</v>
      </c>
      <c r="E419" s="12">
        <v>2</v>
      </c>
      <c r="F419" s="12" t="s">
        <v>220</v>
      </c>
      <c r="G419" s="12" t="s">
        <v>40</v>
      </c>
      <c r="H419" s="12" t="s">
        <v>40</v>
      </c>
      <c r="I419" s="12"/>
      <c r="J419" s="12" t="s">
        <v>1430</v>
      </c>
      <c r="K419" s="12">
        <v>4500</v>
      </c>
      <c r="L419" s="12"/>
      <c r="M419" s="12" t="s">
        <v>584</v>
      </c>
      <c r="N419" s="12" t="s">
        <v>27</v>
      </c>
      <c r="O419" s="12" t="s">
        <v>54</v>
      </c>
      <c r="P419" s="12"/>
      <c r="Q419" s="15"/>
      <c r="R419" s="12"/>
    </row>
    <row r="420" s="2" customFormat="1" customHeight="1" spans="1:18">
      <c r="A420" s="12">
        <v>104</v>
      </c>
      <c r="B420" s="12" t="s">
        <v>1435</v>
      </c>
      <c r="C420" s="12" t="s">
        <v>1436</v>
      </c>
      <c r="D420" s="13" t="s">
        <v>1437</v>
      </c>
      <c r="E420" s="12">
        <v>30</v>
      </c>
      <c r="F420" s="12" t="s">
        <v>1438</v>
      </c>
      <c r="G420" s="12" t="s">
        <v>40</v>
      </c>
      <c r="H420" s="12"/>
      <c r="I420" s="12" t="s">
        <v>25</v>
      </c>
      <c r="J420" s="12"/>
      <c r="K420" s="12" t="s">
        <v>183</v>
      </c>
      <c r="L420" s="12"/>
      <c r="M420" s="12"/>
      <c r="N420" s="12" t="s">
        <v>27</v>
      </c>
      <c r="O420" s="12"/>
      <c r="P420" s="12" t="s">
        <v>113</v>
      </c>
      <c r="Q420" s="15" t="s">
        <v>1439</v>
      </c>
      <c r="R420" s="12" t="s">
        <v>612</v>
      </c>
    </row>
    <row r="421" s="2" customFormat="1" customHeight="1" spans="1:18">
      <c r="A421" s="12"/>
      <c r="B421" s="12"/>
      <c r="C421" s="12"/>
      <c r="D421" s="13" t="s">
        <v>1440</v>
      </c>
      <c r="E421" s="12">
        <v>30</v>
      </c>
      <c r="F421" s="12" t="s">
        <v>1441</v>
      </c>
      <c r="G421" s="12" t="s">
        <v>40</v>
      </c>
      <c r="H421" s="12"/>
      <c r="I421" s="12" t="s">
        <v>25</v>
      </c>
      <c r="J421" s="12"/>
      <c r="K421" s="12" t="s">
        <v>183</v>
      </c>
      <c r="L421" s="12"/>
      <c r="M421" s="12"/>
      <c r="N421" s="12" t="s">
        <v>27</v>
      </c>
      <c r="O421" s="12"/>
      <c r="P421" s="12"/>
      <c r="Q421" s="15"/>
      <c r="R421" s="12"/>
    </row>
    <row r="422" s="2" customFormat="1" customHeight="1" spans="1:18">
      <c r="A422" s="12"/>
      <c r="B422" s="12"/>
      <c r="C422" s="12"/>
      <c r="D422" s="13" t="s">
        <v>1442</v>
      </c>
      <c r="E422" s="12">
        <v>30</v>
      </c>
      <c r="F422" s="12" t="s">
        <v>1438</v>
      </c>
      <c r="G422" s="12" t="s">
        <v>40</v>
      </c>
      <c r="H422" s="12"/>
      <c r="I422" s="12" t="s">
        <v>25</v>
      </c>
      <c r="J422" s="12"/>
      <c r="K422" s="12" t="s">
        <v>96</v>
      </c>
      <c r="L422" s="12"/>
      <c r="M422" s="12"/>
      <c r="N422" s="12" t="s">
        <v>27</v>
      </c>
      <c r="O422" s="12"/>
      <c r="P422" s="12"/>
      <c r="Q422" s="15"/>
      <c r="R422" s="12"/>
    </row>
    <row r="423" s="2" customFormat="1" customHeight="1" spans="1:18">
      <c r="A423" s="12"/>
      <c r="B423" s="12"/>
      <c r="C423" s="12"/>
      <c r="D423" s="13" t="s">
        <v>1443</v>
      </c>
      <c r="E423" s="12">
        <v>30</v>
      </c>
      <c r="F423" s="12" t="s">
        <v>296</v>
      </c>
      <c r="G423" s="12" t="s">
        <v>40</v>
      </c>
      <c r="H423" s="12"/>
      <c r="I423" s="12" t="s">
        <v>25</v>
      </c>
      <c r="J423" s="12"/>
      <c r="K423" s="12" t="s">
        <v>232</v>
      </c>
      <c r="L423" s="12"/>
      <c r="M423" s="12"/>
      <c r="N423" s="12" t="s">
        <v>27</v>
      </c>
      <c r="O423" s="12"/>
      <c r="P423" s="12"/>
      <c r="Q423" s="15"/>
      <c r="R423" s="12"/>
    </row>
    <row r="424" s="2" customFormat="1" customHeight="1" spans="1:18">
      <c r="A424" s="12"/>
      <c r="B424" s="12"/>
      <c r="C424" s="12"/>
      <c r="D424" s="12" t="s">
        <v>1444</v>
      </c>
      <c r="E424" s="12">
        <v>20</v>
      </c>
      <c r="F424" s="12" t="s">
        <v>345</v>
      </c>
      <c r="G424" s="12" t="s">
        <v>40</v>
      </c>
      <c r="H424" s="12"/>
      <c r="I424" s="12" t="s">
        <v>25</v>
      </c>
      <c r="J424" s="12"/>
      <c r="K424" s="12" t="s">
        <v>96</v>
      </c>
      <c r="L424" s="12"/>
      <c r="M424" s="12"/>
      <c r="N424" s="12" t="s">
        <v>27</v>
      </c>
      <c r="O424" s="12"/>
      <c r="P424" s="12" t="s">
        <v>1445</v>
      </c>
      <c r="Q424" s="15" t="s">
        <v>1446</v>
      </c>
      <c r="R424" s="12"/>
    </row>
    <row r="425" s="2" customFormat="1" customHeight="1" spans="1:18">
      <c r="A425" s="12"/>
      <c r="B425" s="12"/>
      <c r="C425" s="12"/>
      <c r="D425" s="12" t="s">
        <v>404</v>
      </c>
      <c r="E425" s="12">
        <v>10</v>
      </c>
      <c r="F425" s="12" t="s">
        <v>1441</v>
      </c>
      <c r="G425" s="12" t="s">
        <v>40</v>
      </c>
      <c r="H425" s="12"/>
      <c r="I425" s="12" t="s">
        <v>254</v>
      </c>
      <c r="J425" s="12"/>
      <c r="K425" s="12" t="s">
        <v>96</v>
      </c>
      <c r="L425" s="12"/>
      <c r="M425" s="12"/>
      <c r="N425" s="12" t="s">
        <v>27</v>
      </c>
      <c r="O425" s="12"/>
      <c r="P425" s="12"/>
      <c r="Q425" s="15"/>
      <c r="R425" s="12"/>
    </row>
    <row r="426" s="2" customFormat="1" customHeight="1" spans="1:18">
      <c r="A426" s="12"/>
      <c r="B426" s="12"/>
      <c r="C426" s="12"/>
      <c r="D426" s="12" t="s">
        <v>1447</v>
      </c>
      <c r="E426" s="12">
        <v>10</v>
      </c>
      <c r="F426" s="12" t="s">
        <v>303</v>
      </c>
      <c r="G426" s="12" t="s">
        <v>40</v>
      </c>
      <c r="H426" s="12"/>
      <c r="I426" s="12" t="s">
        <v>25</v>
      </c>
      <c r="J426" s="12"/>
      <c r="K426" s="12" t="s">
        <v>375</v>
      </c>
      <c r="L426" s="12"/>
      <c r="M426" s="12"/>
      <c r="N426" s="12" t="s">
        <v>27</v>
      </c>
      <c r="O426" s="12"/>
      <c r="P426" s="12"/>
      <c r="Q426" s="15"/>
      <c r="R426" s="12"/>
    </row>
    <row r="427" s="2" customFormat="1" customHeight="1" spans="1:18">
      <c r="A427" s="12"/>
      <c r="B427" s="12"/>
      <c r="C427" s="12"/>
      <c r="D427" s="12" t="s">
        <v>1212</v>
      </c>
      <c r="E427" s="12">
        <v>5</v>
      </c>
      <c r="F427" s="12" t="s">
        <v>296</v>
      </c>
      <c r="G427" s="12" t="s">
        <v>40</v>
      </c>
      <c r="H427" s="12"/>
      <c r="I427" s="12" t="s">
        <v>25</v>
      </c>
      <c r="J427" s="12"/>
      <c r="K427" s="12" t="s">
        <v>183</v>
      </c>
      <c r="L427" s="12"/>
      <c r="M427" s="12"/>
      <c r="N427" s="12" t="s">
        <v>27</v>
      </c>
      <c r="O427" s="12"/>
      <c r="P427" s="12"/>
      <c r="Q427" s="15"/>
      <c r="R427" s="12"/>
    </row>
    <row r="428" s="2" customFormat="1" customHeight="1" spans="1:18">
      <c r="A428" s="12"/>
      <c r="B428" s="12"/>
      <c r="C428" s="12"/>
      <c r="D428" s="12" t="s">
        <v>1448</v>
      </c>
      <c r="E428" s="12">
        <v>5</v>
      </c>
      <c r="F428" s="12" t="s">
        <v>345</v>
      </c>
      <c r="G428" s="12" t="s">
        <v>40</v>
      </c>
      <c r="H428" s="12"/>
      <c r="I428" s="12" t="s">
        <v>25</v>
      </c>
      <c r="J428" s="12"/>
      <c r="K428" s="12" t="s">
        <v>96</v>
      </c>
      <c r="L428" s="12"/>
      <c r="M428" s="12"/>
      <c r="N428" s="12" t="s">
        <v>27</v>
      </c>
      <c r="O428" s="12"/>
      <c r="P428" s="12"/>
      <c r="Q428" s="15"/>
      <c r="R428" s="12"/>
    </row>
    <row r="429" s="2" customFormat="1" customHeight="1" spans="1:18">
      <c r="A429" s="12">
        <v>105</v>
      </c>
      <c r="B429" s="12" t="s">
        <v>1449</v>
      </c>
      <c r="C429" s="12" t="s">
        <v>1450</v>
      </c>
      <c r="D429" s="12" t="s">
        <v>1451</v>
      </c>
      <c r="E429" s="12">
        <v>10</v>
      </c>
      <c r="F429" s="12" t="s">
        <v>282</v>
      </c>
      <c r="G429" s="12" t="s">
        <v>23</v>
      </c>
      <c r="H429" s="12"/>
      <c r="I429" s="12" t="s">
        <v>25</v>
      </c>
      <c r="J429" s="12"/>
      <c r="K429" s="12" t="s">
        <v>957</v>
      </c>
      <c r="L429" s="12"/>
      <c r="M429" s="12"/>
      <c r="N429" s="12" t="s">
        <v>262</v>
      </c>
      <c r="O429" s="12"/>
      <c r="P429" s="12" t="s">
        <v>1452</v>
      </c>
      <c r="Q429" s="15" t="s">
        <v>1453</v>
      </c>
      <c r="R429" s="12" t="s">
        <v>612</v>
      </c>
    </row>
    <row r="430" s="2" customFormat="1" customHeight="1" spans="1:18">
      <c r="A430" s="12"/>
      <c r="B430" s="12"/>
      <c r="C430" s="12"/>
      <c r="D430" s="12" t="s">
        <v>1454</v>
      </c>
      <c r="E430" s="12">
        <v>10</v>
      </c>
      <c r="F430" s="12" t="s">
        <v>282</v>
      </c>
      <c r="G430" s="12" t="s">
        <v>35</v>
      </c>
      <c r="H430" s="12"/>
      <c r="I430" s="12" t="s">
        <v>25</v>
      </c>
      <c r="J430" s="12"/>
      <c r="K430" s="12" t="s">
        <v>957</v>
      </c>
      <c r="L430" s="12"/>
      <c r="M430" s="12"/>
      <c r="N430" s="12" t="s">
        <v>262</v>
      </c>
      <c r="O430" s="12"/>
      <c r="P430" s="12"/>
      <c r="Q430" s="15"/>
      <c r="R430" s="12"/>
    </row>
    <row r="431" s="2" customFormat="1" customHeight="1" spans="1:18">
      <c r="A431" s="12"/>
      <c r="B431" s="12"/>
      <c r="C431" s="12"/>
      <c r="D431" s="12" t="s">
        <v>1455</v>
      </c>
      <c r="E431" s="12">
        <v>10</v>
      </c>
      <c r="F431" s="12" t="s">
        <v>282</v>
      </c>
      <c r="G431" s="12" t="s">
        <v>23</v>
      </c>
      <c r="H431" s="12"/>
      <c r="I431" s="12" t="s">
        <v>25</v>
      </c>
      <c r="J431" s="12"/>
      <c r="K431" s="12" t="s">
        <v>957</v>
      </c>
      <c r="L431" s="12"/>
      <c r="M431" s="12"/>
      <c r="N431" s="12" t="s">
        <v>262</v>
      </c>
      <c r="O431" s="12"/>
      <c r="P431" s="12"/>
      <c r="Q431" s="15"/>
      <c r="R431" s="12"/>
    </row>
    <row r="432" s="2" customFormat="1" customHeight="1" spans="1:18">
      <c r="A432" s="12">
        <v>106</v>
      </c>
      <c r="B432" s="12" t="s">
        <v>1456</v>
      </c>
      <c r="C432" s="12" t="s">
        <v>1457</v>
      </c>
      <c r="D432" s="12" t="s">
        <v>1458</v>
      </c>
      <c r="E432" s="12">
        <v>5</v>
      </c>
      <c r="F432" s="12" t="s">
        <v>111</v>
      </c>
      <c r="G432" s="12" t="s">
        <v>40</v>
      </c>
      <c r="H432" s="12"/>
      <c r="I432" s="12" t="s">
        <v>25</v>
      </c>
      <c r="J432" s="12" t="s">
        <v>923</v>
      </c>
      <c r="K432" s="12" t="s">
        <v>360</v>
      </c>
      <c r="L432" s="12"/>
      <c r="M432" s="12"/>
      <c r="N432" s="12" t="s">
        <v>123</v>
      </c>
      <c r="O432" s="12" t="s">
        <v>54</v>
      </c>
      <c r="P432" s="12" t="s">
        <v>329</v>
      </c>
      <c r="Q432" s="15" t="s">
        <v>1459</v>
      </c>
      <c r="R432" s="12" t="s">
        <v>917</v>
      </c>
    </row>
    <row r="433" s="2" customFormat="1" customHeight="1" spans="1:18">
      <c r="A433" s="12"/>
      <c r="B433" s="12"/>
      <c r="C433" s="12"/>
      <c r="D433" s="12" t="s">
        <v>1262</v>
      </c>
      <c r="E433" s="12">
        <v>20</v>
      </c>
      <c r="F433" s="12" t="s">
        <v>111</v>
      </c>
      <c r="G433" s="12" t="s">
        <v>40</v>
      </c>
      <c r="H433" s="12"/>
      <c r="I433" s="12" t="s">
        <v>25</v>
      </c>
      <c r="J433" s="12" t="s">
        <v>923</v>
      </c>
      <c r="K433" s="12" t="s">
        <v>360</v>
      </c>
      <c r="L433" s="12"/>
      <c r="M433" s="12"/>
      <c r="N433" s="12" t="s">
        <v>123</v>
      </c>
      <c r="O433" s="12" t="s">
        <v>54</v>
      </c>
      <c r="P433" s="12"/>
      <c r="Q433" s="15"/>
      <c r="R433" s="12"/>
    </row>
    <row r="434" s="2" customFormat="1" customHeight="1" spans="1:18">
      <c r="A434" s="12"/>
      <c r="B434" s="12"/>
      <c r="C434" s="12"/>
      <c r="D434" s="12" t="s">
        <v>104</v>
      </c>
      <c r="E434" s="12">
        <v>10</v>
      </c>
      <c r="F434" s="12" t="s">
        <v>220</v>
      </c>
      <c r="G434" s="12" t="s">
        <v>40</v>
      </c>
      <c r="H434" s="12"/>
      <c r="I434" s="12" t="s">
        <v>25</v>
      </c>
      <c r="J434" s="12" t="s">
        <v>923</v>
      </c>
      <c r="K434" s="12" t="s">
        <v>353</v>
      </c>
      <c r="L434" s="12"/>
      <c r="M434" s="12"/>
      <c r="N434" s="12" t="s">
        <v>123</v>
      </c>
      <c r="O434" s="12" t="s">
        <v>54</v>
      </c>
      <c r="P434" s="12"/>
      <c r="Q434" s="15"/>
      <c r="R434" s="12"/>
    </row>
    <row r="435" s="2" customFormat="1" customHeight="1" spans="1:18">
      <c r="A435" s="12">
        <v>107</v>
      </c>
      <c r="B435" s="12" t="s">
        <v>1460</v>
      </c>
      <c r="C435" s="12" t="s">
        <v>1461</v>
      </c>
      <c r="D435" s="12" t="s">
        <v>1462</v>
      </c>
      <c r="E435" s="12">
        <v>2</v>
      </c>
      <c r="F435" s="12">
        <v>45</v>
      </c>
      <c r="G435" s="12" t="s">
        <v>35</v>
      </c>
      <c r="H435" s="12" t="s">
        <v>1463</v>
      </c>
      <c r="I435" s="12" t="s">
        <v>25</v>
      </c>
      <c r="J435" s="12" t="s">
        <v>1464</v>
      </c>
      <c r="K435" s="12" t="s">
        <v>96</v>
      </c>
      <c r="L435" s="12"/>
      <c r="M435" s="12" t="s">
        <v>96</v>
      </c>
      <c r="N435" s="12" t="s">
        <v>27</v>
      </c>
      <c r="O435" s="12" t="s">
        <v>54</v>
      </c>
      <c r="P435" s="12" t="s">
        <v>1465</v>
      </c>
      <c r="Q435" s="15" t="s">
        <v>1466</v>
      </c>
      <c r="R435" s="12" t="s">
        <v>1467</v>
      </c>
    </row>
    <row r="436" s="6" customFormat="1" customHeight="1" spans="1:18">
      <c r="A436" s="13">
        <v>108</v>
      </c>
      <c r="B436" s="13" t="s">
        <v>1468</v>
      </c>
      <c r="C436" s="13" t="s">
        <v>1469</v>
      </c>
      <c r="D436" s="13" t="s">
        <v>1470</v>
      </c>
      <c r="E436" s="13">
        <v>10</v>
      </c>
      <c r="F436" s="13" t="s">
        <v>1471</v>
      </c>
      <c r="G436" s="13" t="s">
        <v>35</v>
      </c>
      <c r="H436" s="13" t="s">
        <v>1472</v>
      </c>
      <c r="I436" s="13" t="s">
        <v>1473</v>
      </c>
      <c r="J436" s="13" t="s">
        <v>1473</v>
      </c>
      <c r="K436" s="13" t="s">
        <v>1474</v>
      </c>
      <c r="L436" s="13" t="s">
        <v>96</v>
      </c>
      <c r="M436" s="13" t="s">
        <v>186</v>
      </c>
      <c r="N436" s="13" t="s">
        <v>27</v>
      </c>
      <c r="O436" s="13" t="s">
        <v>54</v>
      </c>
      <c r="P436" s="13" t="s">
        <v>1314</v>
      </c>
      <c r="Q436" s="13" t="s">
        <v>1475</v>
      </c>
      <c r="R436" s="13" t="s">
        <v>1476</v>
      </c>
    </row>
    <row r="437" s="6" customFormat="1" customHeight="1" spans="1:18">
      <c r="A437" s="13"/>
      <c r="B437" s="13"/>
      <c r="C437" s="13"/>
      <c r="D437" s="13" t="s">
        <v>1477</v>
      </c>
      <c r="E437" s="13">
        <v>5</v>
      </c>
      <c r="F437" s="13" t="s">
        <v>1471</v>
      </c>
      <c r="G437" s="13" t="s">
        <v>35</v>
      </c>
      <c r="H437" s="13" t="s">
        <v>1478</v>
      </c>
      <c r="I437" s="13" t="s">
        <v>1473</v>
      </c>
      <c r="J437" s="13" t="s">
        <v>1473</v>
      </c>
      <c r="K437" s="13" t="s">
        <v>530</v>
      </c>
      <c r="L437" s="13" t="s">
        <v>96</v>
      </c>
      <c r="M437" s="13" t="s">
        <v>249</v>
      </c>
      <c r="N437" s="13" t="s">
        <v>27</v>
      </c>
      <c r="O437" s="13" t="s">
        <v>54</v>
      </c>
      <c r="P437" s="13"/>
      <c r="Q437" s="13"/>
      <c r="R437" s="13"/>
    </row>
    <row r="438" s="6" customFormat="1" customHeight="1" spans="1:18">
      <c r="A438" s="13"/>
      <c r="B438" s="13"/>
      <c r="C438" s="13"/>
      <c r="D438" s="13" t="s">
        <v>349</v>
      </c>
      <c r="E438" s="13">
        <v>20</v>
      </c>
      <c r="F438" s="13" t="s">
        <v>1471</v>
      </c>
      <c r="G438" s="13" t="s">
        <v>1479</v>
      </c>
      <c r="H438" s="13" t="s">
        <v>1480</v>
      </c>
      <c r="I438" s="13" t="s">
        <v>1473</v>
      </c>
      <c r="J438" s="13" t="s">
        <v>1473</v>
      </c>
      <c r="K438" s="13" t="s">
        <v>1481</v>
      </c>
      <c r="L438" s="13" t="s">
        <v>96</v>
      </c>
      <c r="M438" s="13" t="s">
        <v>183</v>
      </c>
      <c r="N438" s="13" t="s">
        <v>1473</v>
      </c>
      <c r="O438" s="13" t="s">
        <v>54</v>
      </c>
      <c r="P438" s="13"/>
      <c r="Q438" s="13"/>
      <c r="R438" s="13"/>
    </row>
    <row r="439" s="6" customFormat="1" customHeight="1" spans="1:18">
      <c r="A439" s="13"/>
      <c r="B439" s="13"/>
      <c r="C439" s="13"/>
      <c r="D439" s="13" t="s">
        <v>1482</v>
      </c>
      <c r="E439" s="13">
        <v>5</v>
      </c>
      <c r="F439" s="13" t="s">
        <v>1471</v>
      </c>
      <c r="G439" s="13" t="s">
        <v>1479</v>
      </c>
      <c r="H439" s="13" t="s">
        <v>1483</v>
      </c>
      <c r="I439" s="13" t="s">
        <v>1473</v>
      </c>
      <c r="J439" s="13" t="s">
        <v>1473</v>
      </c>
      <c r="K439" s="13" t="s">
        <v>1484</v>
      </c>
      <c r="L439" s="13" t="s">
        <v>96</v>
      </c>
      <c r="M439" s="13" t="s">
        <v>183</v>
      </c>
      <c r="N439" s="13" t="s">
        <v>1473</v>
      </c>
      <c r="O439" s="13" t="s">
        <v>54</v>
      </c>
      <c r="P439" s="13"/>
      <c r="Q439" s="13"/>
      <c r="R439" s="13"/>
    </row>
    <row r="440" s="6" customFormat="1" customHeight="1" spans="1:18">
      <c r="A440" s="13"/>
      <c r="B440" s="13"/>
      <c r="C440" s="13"/>
      <c r="D440" s="13" t="s">
        <v>1485</v>
      </c>
      <c r="E440" s="13">
        <v>2</v>
      </c>
      <c r="F440" s="13" t="s">
        <v>1471</v>
      </c>
      <c r="G440" s="13" t="s">
        <v>1479</v>
      </c>
      <c r="H440" s="13" t="s">
        <v>1478</v>
      </c>
      <c r="I440" s="13" t="s">
        <v>1486</v>
      </c>
      <c r="J440" s="13" t="s">
        <v>1486</v>
      </c>
      <c r="K440" s="13" t="s">
        <v>485</v>
      </c>
      <c r="L440" s="13" t="s">
        <v>96</v>
      </c>
      <c r="M440" s="13" t="s">
        <v>183</v>
      </c>
      <c r="N440" s="13" t="s">
        <v>1487</v>
      </c>
      <c r="O440" s="13" t="s">
        <v>54</v>
      </c>
      <c r="P440" s="13"/>
      <c r="Q440" s="13"/>
      <c r="R440" s="13"/>
    </row>
    <row r="441" s="1" customFormat="1" customHeight="1" spans="1:18">
      <c r="A441" s="12">
        <v>109</v>
      </c>
      <c r="B441" s="12" t="s">
        <v>1488</v>
      </c>
      <c r="C441" s="12" t="s">
        <v>1489</v>
      </c>
      <c r="D441" s="12" t="s">
        <v>1490</v>
      </c>
      <c r="E441" s="12">
        <v>2</v>
      </c>
      <c r="F441" s="12" t="s">
        <v>40</v>
      </c>
      <c r="G441" s="12" t="s">
        <v>40</v>
      </c>
      <c r="H441" s="12"/>
      <c r="I441" s="12" t="s">
        <v>25</v>
      </c>
      <c r="J441" s="12" t="s">
        <v>826</v>
      </c>
      <c r="K441" s="12" t="s">
        <v>1491</v>
      </c>
      <c r="L441" s="12" t="s">
        <v>1492</v>
      </c>
      <c r="M441" s="12"/>
      <c r="N441" s="12"/>
      <c r="O441" s="12"/>
      <c r="P441" s="15" t="s">
        <v>78</v>
      </c>
      <c r="Q441" s="15" t="s">
        <v>1493</v>
      </c>
      <c r="R441" s="12" t="s">
        <v>612</v>
      </c>
    </row>
    <row r="442" s="1" customFormat="1" customHeight="1" spans="1:18">
      <c r="A442" s="12"/>
      <c r="B442" s="12"/>
      <c r="C442" s="12"/>
      <c r="D442" s="12" t="s">
        <v>1494</v>
      </c>
      <c r="E442" s="12">
        <v>1</v>
      </c>
      <c r="F442" s="12" t="s">
        <v>1495</v>
      </c>
      <c r="G442" s="12" t="s">
        <v>40</v>
      </c>
      <c r="H442" s="12"/>
      <c r="I442" s="12" t="s">
        <v>25</v>
      </c>
      <c r="J442" s="12" t="s">
        <v>1496</v>
      </c>
      <c r="K442" s="12" t="s">
        <v>1497</v>
      </c>
      <c r="L442" s="12" t="s">
        <v>1492</v>
      </c>
      <c r="M442" s="12"/>
      <c r="N442" s="12" t="s">
        <v>1498</v>
      </c>
      <c r="O442" s="12"/>
      <c r="P442" s="15"/>
      <c r="Q442" s="15"/>
      <c r="R442" s="12"/>
    </row>
    <row r="443" s="1" customFormat="1" customHeight="1" spans="1:18">
      <c r="A443" s="12"/>
      <c r="B443" s="12"/>
      <c r="C443" s="12"/>
      <c r="D443" s="12" t="s">
        <v>1499</v>
      </c>
      <c r="E443" s="12">
        <v>1</v>
      </c>
      <c r="F443" s="12" t="s">
        <v>1495</v>
      </c>
      <c r="G443" s="12" t="s">
        <v>40</v>
      </c>
      <c r="H443" s="12"/>
      <c r="I443" s="12" t="s">
        <v>25</v>
      </c>
      <c r="J443" s="12" t="s">
        <v>1500</v>
      </c>
      <c r="K443" s="12" t="s">
        <v>1501</v>
      </c>
      <c r="L443" s="12" t="s">
        <v>1492</v>
      </c>
      <c r="M443" s="12"/>
      <c r="N443" s="12" t="s">
        <v>27</v>
      </c>
      <c r="O443" s="12"/>
      <c r="P443" s="15"/>
      <c r="Q443" s="15"/>
      <c r="R443" s="12"/>
    </row>
    <row r="444" s="1" customFormat="1" customHeight="1" spans="1:18">
      <c r="A444" s="12"/>
      <c r="B444" s="12"/>
      <c r="C444" s="12"/>
      <c r="D444" s="12" t="s">
        <v>1502</v>
      </c>
      <c r="E444" s="13">
        <v>2</v>
      </c>
      <c r="F444" s="12" t="s">
        <v>1495</v>
      </c>
      <c r="G444" s="12" t="s">
        <v>40</v>
      </c>
      <c r="H444" s="12"/>
      <c r="I444" s="12" t="s">
        <v>25</v>
      </c>
      <c r="J444" s="12" t="s">
        <v>1503</v>
      </c>
      <c r="K444" s="12" t="s">
        <v>1504</v>
      </c>
      <c r="L444" s="12" t="s">
        <v>1492</v>
      </c>
      <c r="M444" s="12"/>
      <c r="N444" s="12" t="s">
        <v>1498</v>
      </c>
      <c r="O444" s="12"/>
      <c r="P444" s="15"/>
      <c r="Q444" s="15"/>
      <c r="R444" s="12"/>
    </row>
    <row r="445" s="1" customFormat="1" customHeight="1" spans="1:18">
      <c r="A445" s="12"/>
      <c r="B445" s="12"/>
      <c r="C445" s="12"/>
      <c r="D445" s="12" t="s">
        <v>1505</v>
      </c>
      <c r="E445" s="13">
        <v>2</v>
      </c>
      <c r="F445" s="12" t="s">
        <v>40</v>
      </c>
      <c r="G445" s="12" t="s">
        <v>35</v>
      </c>
      <c r="H445" s="12"/>
      <c r="I445" s="12" t="s">
        <v>25</v>
      </c>
      <c r="J445" s="12" t="s">
        <v>1500</v>
      </c>
      <c r="K445" s="12" t="s">
        <v>794</v>
      </c>
      <c r="L445" s="12" t="s">
        <v>1492</v>
      </c>
      <c r="M445" s="12"/>
      <c r="N445" s="12" t="s">
        <v>27</v>
      </c>
      <c r="O445" s="12"/>
      <c r="P445" s="15"/>
      <c r="Q445" s="15"/>
      <c r="R445" s="12"/>
    </row>
    <row r="446" s="1" customFormat="1" customHeight="1" spans="1:18">
      <c r="A446" s="12"/>
      <c r="B446" s="12"/>
      <c r="C446" s="12"/>
      <c r="D446" s="12" t="s">
        <v>1506</v>
      </c>
      <c r="E446" s="12">
        <v>2</v>
      </c>
      <c r="F446" s="12" t="s">
        <v>40</v>
      </c>
      <c r="G446" s="13" t="s">
        <v>35</v>
      </c>
      <c r="H446" s="12"/>
      <c r="I446" s="12" t="s">
        <v>25</v>
      </c>
      <c r="J446" s="12" t="s">
        <v>1500</v>
      </c>
      <c r="K446" s="12" t="s">
        <v>232</v>
      </c>
      <c r="L446" s="12" t="s">
        <v>1492</v>
      </c>
      <c r="M446" s="12"/>
      <c r="N446" s="12" t="s">
        <v>27</v>
      </c>
      <c r="O446" s="12"/>
      <c r="P446" s="15"/>
      <c r="Q446" s="15"/>
      <c r="R446" s="12"/>
    </row>
    <row r="447" s="1" customFormat="1" customHeight="1" spans="1:18">
      <c r="A447" s="12"/>
      <c r="B447" s="12"/>
      <c r="C447" s="12"/>
      <c r="D447" s="12" t="s">
        <v>1507</v>
      </c>
      <c r="E447" s="12">
        <v>3</v>
      </c>
      <c r="F447" s="12" t="s">
        <v>1495</v>
      </c>
      <c r="G447" s="13" t="s">
        <v>40</v>
      </c>
      <c r="H447" s="12"/>
      <c r="I447" s="12" t="s">
        <v>25</v>
      </c>
      <c r="J447" s="12" t="s">
        <v>1503</v>
      </c>
      <c r="K447" s="12" t="s">
        <v>1508</v>
      </c>
      <c r="L447" s="12" t="s">
        <v>1492</v>
      </c>
      <c r="M447" s="12"/>
      <c r="N447" s="12" t="s">
        <v>1498</v>
      </c>
      <c r="O447" s="12"/>
      <c r="P447" s="15"/>
      <c r="Q447" s="15"/>
      <c r="R447" s="12"/>
    </row>
    <row r="448" s="1" customFormat="1" customHeight="1" spans="1:18">
      <c r="A448" s="12"/>
      <c r="B448" s="12"/>
      <c r="C448" s="12"/>
      <c r="D448" s="12" t="s">
        <v>1509</v>
      </c>
      <c r="E448" s="12">
        <v>2</v>
      </c>
      <c r="F448" s="12" t="s">
        <v>40</v>
      </c>
      <c r="G448" s="13" t="s">
        <v>40</v>
      </c>
      <c r="H448" s="12"/>
      <c r="I448" s="12" t="s">
        <v>25</v>
      </c>
      <c r="J448" s="12"/>
      <c r="K448" s="12" t="s">
        <v>1504</v>
      </c>
      <c r="L448" s="12" t="s">
        <v>1492</v>
      </c>
      <c r="M448" s="12"/>
      <c r="N448" s="12" t="s">
        <v>1498</v>
      </c>
      <c r="O448" s="12"/>
      <c r="P448" s="15"/>
      <c r="Q448" s="15"/>
      <c r="R448" s="12"/>
    </row>
    <row r="449" s="1" customFormat="1" customHeight="1" spans="1:18">
      <c r="A449" s="12">
        <v>110</v>
      </c>
      <c r="B449" s="12" t="s">
        <v>1510</v>
      </c>
      <c r="C449" s="12" t="s">
        <v>1511</v>
      </c>
      <c r="D449" s="12" t="s">
        <v>1512</v>
      </c>
      <c r="E449" s="12">
        <v>6</v>
      </c>
      <c r="F449" s="12" t="s">
        <v>950</v>
      </c>
      <c r="G449" s="12" t="s">
        <v>40</v>
      </c>
      <c r="H449" s="12" t="s">
        <v>40</v>
      </c>
      <c r="I449" s="12" t="s">
        <v>25</v>
      </c>
      <c r="J449" s="12" t="s">
        <v>1513</v>
      </c>
      <c r="K449" s="12" t="s">
        <v>91</v>
      </c>
      <c r="L449" s="12" t="s">
        <v>1514</v>
      </c>
      <c r="M449" s="12" t="s">
        <v>91</v>
      </c>
      <c r="N449" s="12" t="s">
        <v>27</v>
      </c>
      <c r="O449" s="12" t="s">
        <v>28</v>
      </c>
      <c r="P449" s="12" t="s">
        <v>648</v>
      </c>
      <c r="Q449" s="15" t="s">
        <v>1515</v>
      </c>
      <c r="R449" s="12" t="s">
        <v>1516</v>
      </c>
    </row>
    <row r="450" s="1" customFormat="1" customHeight="1" spans="1:18">
      <c r="A450" s="12">
        <v>111</v>
      </c>
      <c r="B450" s="12" t="s">
        <v>1517</v>
      </c>
      <c r="C450" s="12" t="s">
        <v>1518</v>
      </c>
      <c r="D450" s="12" t="s">
        <v>315</v>
      </c>
      <c r="E450" s="12">
        <v>3</v>
      </c>
      <c r="F450" s="12" t="s">
        <v>303</v>
      </c>
      <c r="G450" s="12" t="s">
        <v>40</v>
      </c>
      <c r="H450" s="12"/>
      <c r="I450" s="12" t="s">
        <v>25</v>
      </c>
      <c r="J450" s="12"/>
      <c r="K450" s="12" t="s">
        <v>584</v>
      </c>
      <c r="L450" s="12" t="s">
        <v>1519</v>
      </c>
      <c r="M450" s="12"/>
      <c r="N450" s="12" t="s">
        <v>27</v>
      </c>
      <c r="O450" s="12" t="s">
        <v>54</v>
      </c>
      <c r="P450" s="12" t="s">
        <v>1520</v>
      </c>
      <c r="Q450" s="15" t="s">
        <v>1521</v>
      </c>
      <c r="R450" s="12" t="s">
        <v>612</v>
      </c>
    </row>
    <row r="451" s="1" customFormat="1" customHeight="1" spans="1:18">
      <c r="A451" s="12"/>
      <c r="B451" s="12"/>
      <c r="C451" s="12"/>
      <c r="D451" s="12" t="s">
        <v>118</v>
      </c>
      <c r="E451" s="12">
        <v>10</v>
      </c>
      <c r="F451" s="12"/>
      <c r="G451" s="12" t="s">
        <v>40</v>
      </c>
      <c r="H451" s="12"/>
      <c r="I451" s="12" t="s">
        <v>25</v>
      </c>
      <c r="J451" s="12"/>
      <c r="K451" s="12" t="s">
        <v>195</v>
      </c>
      <c r="L451" s="12" t="s">
        <v>1519</v>
      </c>
      <c r="M451" s="12"/>
      <c r="N451" s="12" t="s">
        <v>27</v>
      </c>
      <c r="O451" s="12" t="s">
        <v>54</v>
      </c>
      <c r="P451" s="12"/>
      <c r="Q451" s="15"/>
      <c r="R451" s="12"/>
    </row>
    <row r="452" s="1" customFormat="1" customHeight="1" spans="1:18">
      <c r="A452" s="12"/>
      <c r="B452" s="12"/>
      <c r="C452" s="12"/>
      <c r="D452" s="12" t="s">
        <v>1522</v>
      </c>
      <c r="E452" s="12">
        <v>2</v>
      </c>
      <c r="F452" s="12" t="s">
        <v>335</v>
      </c>
      <c r="G452" s="13" t="s">
        <v>90</v>
      </c>
      <c r="H452" s="12"/>
      <c r="I452" s="12" t="s">
        <v>25</v>
      </c>
      <c r="J452" s="12"/>
      <c r="K452" s="12">
        <v>3200</v>
      </c>
      <c r="L452" s="12"/>
      <c r="M452" s="12"/>
      <c r="N452" s="12" t="s">
        <v>27</v>
      </c>
      <c r="O452" s="12" t="s">
        <v>54</v>
      </c>
      <c r="P452" s="12"/>
      <c r="Q452" s="15"/>
      <c r="R452" s="12"/>
    </row>
    <row r="453" s="1" customFormat="1" customHeight="1" spans="1:18">
      <c r="A453" s="12">
        <v>112</v>
      </c>
      <c r="B453" s="32" t="s">
        <v>1523</v>
      </c>
      <c r="C453" s="12" t="s">
        <v>1524</v>
      </c>
      <c r="D453" s="12" t="s">
        <v>98</v>
      </c>
      <c r="E453" s="12">
        <v>1</v>
      </c>
      <c r="F453" s="12" t="s">
        <v>134</v>
      </c>
      <c r="G453" s="12" t="s">
        <v>35</v>
      </c>
      <c r="H453" s="12" t="s">
        <v>1525</v>
      </c>
      <c r="I453" s="12" t="s">
        <v>25</v>
      </c>
      <c r="J453" s="12" t="s">
        <v>165</v>
      </c>
      <c r="K453" s="12" t="s">
        <v>186</v>
      </c>
      <c r="L453" s="12" t="s">
        <v>1526</v>
      </c>
      <c r="M453" s="12">
        <v>4300</v>
      </c>
      <c r="N453" s="12" t="s">
        <v>27</v>
      </c>
      <c r="O453" s="12" t="s">
        <v>28</v>
      </c>
      <c r="P453" s="12" t="s">
        <v>877</v>
      </c>
      <c r="Q453" s="15" t="s">
        <v>1527</v>
      </c>
      <c r="R453" s="12" t="s">
        <v>1528</v>
      </c>
    </row>
    <row r="454" s="2" customFormat="1" customHeight="1" spans="1:18">
      <c r="A454" s="12">
        <v>113</v>
      </c>
      <c r="B454" s="12" t="s">
        <v>1529</v>
      </c>
      <c r="C454" s="12" t="s">
        <v>1530</v>
      </c>
      <c r="D454" s="13" t="s">
        <v>1531</v>
      </c>
      <c r="E454" s="12">
        <v>2</v>
      </c>
      <c r="F454" s="12" t="s">
        <v>288</v>
      </c>
      <c r="G454" s="13" t="s">
        <v>763</v>
      </c>
      <c r="H454" s="13" t="s">
        <v>1532</v>
      </c>
      <c r="I454" s="12" t="s">
        <v>25</v>
      </c>
      <c r="J454" s="12" t="s">
        <v>1533</v>
      </c>
      <c r="K454" s="13" t="s">
        <v>186</v>
      </c>
      <c r="L454" s="12" t="s">
        <v>1534</v>
      </c>
      <c r="M454" s="12">
        <v>6000</v>
      </c>
      <c r="N454" s="12" t="s">
        <v>27</v>
      </c>
      <c r="O454" s="12" t="s">
        <v>28</v>
      </c>
      <c r="P454" s="12" t="s">
        <v>1535</v>
      </c>
      <c r="Q454" s="12" t="s">
        <v>1536</v>
      </c>
      <c r="R454" s="12" t="s">
        <v>1537</v>
      </c>
    </row>
    <row r="455" s="2" customFormat="1" customHeight="1" spans="1:18">
      <c r="A455" s="12"/>
      <c r="B455" s="12"/>
      <c r="C455" s="12"/>
      <c r="D455" s="13" t="s">
        <v>1538</v>
      </c>
      <c r="E455" s="12">
        <v>3</v>
      </c>
      <c r="F455" s="12" t="s">
        <v>288</v>
      </c>
      <c r="G455" s="13" t="s">
        <v>757</v>
      </c>
      <c r="H455" s="13" t="s">
        <v>1539</v>
      </c>
      <c r="I455" s="12" t="s">
        <v>25</v>
      </c>
      <c r="J455" s="12" t="s">
        <v>1533</v>
      </c>
      <c r="K455" s="13" t="s">
        <v>195</v>
      </c>
      <c r="L455" s="12" t="s">
        <v>1534</v>
      </c>
      <c r="M455" s="12" t="s">
        <v>570</v>
      </c>
      <c r="N455" s="12" t="s">
        <v>27</v>
      </c>
      <c r="O455" s="12" t="s">
        <v>28</v>
      </c>
      <c r="P455" s="12"/>
      <c r="Q455" s="12"/>
      <c r="R455" s="12"/>
    </row>
    <row r="456" s="2" customFormat="1" customHeight="1" spans="1:18">
      <c r="A456" s="12"/>
      <c r="B456" s="12"/>
      <c r="C456" s="12"/>
      <c r="D456" s="13" t="s">
        <v>1540</v>
      </c>
      <c r="E456" s="12">
        <v>5</v>
      </c>
      <c r="F456" s="12" t="s">
        <v>288</v>
      </c>
      <c r="G456" s="13" t="s">
        <v>763</v>
      </c>
      <c r="H456" s="13" t="s">
        <v>1539</v>
      </c>
      <c r="I456" s="12" t="s">
        <v>25</v>
      </c>
      <c r="J456" s="12" t="s">
        <v>1533</v>
      </c>
      <c r="K456" s="13" t="s">
        <v>186</v>
      </c>
      <c r="L456" s="12" t="s">
        <v>1534</v>
      </c>
      <c r="M456" s="12">
        <v>6000</v>
      </c>
      <c r="N456" s="12" t="s">
        <v>27</v>
      </c>
      <c r="O456" s="12" t="s">
        <v>28</v>
      </c>
      <c r="P456" s="12"/>
      <c r="Q456" s="12"/>
      <c r="R456" s="12"/>
    </row>
    <row r="457" s="2" customFormat="1" customHeight="1" spans="1:18">
      <c r="A457" s="12"/>
      <c r="B457" s="12"/>
      <c r="C457" s="12"/>
      <c r="D457" s="13" t="s">
        <v>1541</v>
      </c>
      <c r="E457" s="12">
        <v>3</v>
      </c>
      <c r="F457" s="12" t="s">
        <v>288</v>
      </c>
      <c r="G457" s="13" t="s">
        <v>763</v>
      </c>
      <c r="H457" s="13" t="s">
        <v>1542</v>
      </c>
      <c r="I457" s="12" t="s">
        <v>25</v>
      </c>
      <c r="J457" s="12" t="s">
        <v>1533</v>
      </c>
      <c r="K457" s="13" t="s">
        <v>298</v>
      </c>
      <c r="L457" s="12" t="s">
        <v>1534</v>
      </c>
      <c r="M457" s="12">
        <v>5000</v>
      </c>
      <c r="N457" s="12" t="s">
        <v>27</v>
      </c>
      <c r="O457" s="12" t="s">
        <v>28</v>
      </c>
      <c r="P457" s="12"/>
      <c r="Q457" s="12"/>
      <c r="R457" s="12"/>
    </row>
    <row r="458" s="2" customFormat="1" customHeight="1" spans="1:18">
      <c r="A458" s="12"/>
      <c r="B458" s="12"/>
      <c r="C458" s="12"/>
      <c r="D458" s="13" t="s">
        <v>1543</v>
      </c>
      <c r="E458" s="13">
        <v>2</v>
      </c>
      <c r="F458" s="12" t="s">
        <v>288</v>
      </c>
      <c r="G458" s="13" t="s">
        <v>763</v>
      </c>
      <c r="H458" s="13" t="s">
        <v>1539</v>
      </c>
      <c r="I458" s="12" t="s">
        <v>25</v>
      </c>
      <c r="J458" s="12" t="s">
        <v>1533</v>
      </c>
      <c r="K458" s="13" t="s">
        <v>195</v>
      </c>
      <c r="L458" s="12" t="s">
        <v>1534</v>
      </c>
      <c r="M458" s="13">
        <v>8000</v>
      </c>
      <c r="N458" s="12" t="s">
        <v>27</v>
      </c>
      <c r="O458" s="12" t="s">
        <v>28</v>
      </c>
      <c r="P458" s="12"/>
      <c r="Q458" s="12"/>
      <c r="R458" s="12"/>
    </row>
    <row r="459" s="2" customFormat="1" customHeight="1" spans="1:18">
      <c r="A459" s="12"/>
      <c r="B459" s="12"/>
      <c r="C459" s="12"/>
      <c r="D459" s="13" t="s">
        <v>1544</v>
      </c>
      <c r="E459" s="13">
        <v>2</v>
      </c>
      <c r="F459" s="12" t="s">
        <v>288</v>
      </c>
      <c r="G459" s="13" t="s">
        <v>757</v>
      </c>
      <c r="H459" s="13" t="s">
        <v>1545</v>
      </c>
      <c r="I459" s="12" t="s">
        <v>25</v>
      </c>
      <c r="J459" s="12" t="s">
        <v>1533</v>
      </c>
      <c r="K459" s="13" t="s">
        <v>186</v>
      </c>
      <c r="L459" s="12" t="s">
        <v>1534</v>
      </c>
      <c r="M459" s="13">
        <v>6000</v>
      </c>
      <c r="N459" s="12" t="s">
        <v>27</v>
      </c>
      <c r="O459" s="12" t="s">
        <v>28</v>
      </c>
      <c r="P459" s="12"/>
      <c r="Q459" s="12"/>
      <c r="R459" s="12"/>
    </row>
    <row r="460" s="2" customFormat="1" customHeight="1" spans="1:18">
      <c r="A460" s="12"/>
      <c r="B460" s="12"/>
      <c r="C460" s="12"/>
      <c r="D460" s="13" t="s">
        <v>1546</v>
      </c>
      <c r="E460" s="13">
        <v>20</v>
      </c>
      <c r="F460" s="12" t="s">
        <v>288</v>
      </c>
      <c r="G460" s="13" t="s">
        <v>40</v>
      </c>
      <c r="H460" s="13" t="s">
        <v>40</v>
      </c>
      <c r="I460" s="12" t="s">
        <v>25</v>
      </c>
      <c r="J460" s="12" t="s">
        <v>1533</v>
      </c>
      <c r="K460" s="13" t="s">
        <v>183</v>
      </c>
      <c r="L460" s="12" t="s">
        <v>1534</v>
      </c>
      <c r="M460" s="13" t="s">
        <v>91</v>
      </c>
      <c r="N460" s="12" t="s">
        <v>27</v>
      </c>
      <c r="O460" s="12" t="s">
        <v>28</v>
      </c>
      <c r="P460" s="12"/>
      <c r="Q460" s="12"/>
      <c r="R460" s="12"/>
    </row>
    <row r="461" s="2" customFormat="1" customHeight="1" spans="1:18">
      <c r="A461" s="12"/>
      <c r="B461" s="12"/>
      <c r="C461" s="12"/>
      <c r="D461" s="13" t="s">
        <v>1547</v>
      </c>
      <c r="E461" s="13">
        <v>10</v>
      </c>
      <c r="F461" s="12" t="s">
        <v>288</v>
      </c>
      <c r="G461" s="13" t="s">
        <v>40</v>
      </c>
      <c r="H461" s="13" t="s">
        <v>40</v>
      </c>
      <c r="I461" s="12" t="s">
        <v>254</v>
      </c>
      <c r="J461" s="13" t="s">
        <v>1548</v>
      </c>
      <c r="K461" s="13" t="s">
        <v>517</v>
      </c>
      <c r="L461" s="12" t="s">
        <v>1534</v>
      </c>
      <c r="M461" s="13">
        <v>6000</v>
      </c>
      <c r="N461" s="12" t="s">
        <v>27</v>
      </c>
      <c r="O461" s="12" t="s">
        <v>28</v>
      </c>
      <c r="P461" s="12"/>
      <c r="Q461" s="12"/>
      <c r="R461" s="12"/>
    </row>
    <row r="462" s="2" customFormat="1" customHeight="1" spans="1:18">
      <c r="A462" s="12"/>
      <c r="B462" s="12"/>
      <c r="C462" s="12"/>
      <c r="D462" s="13" t="s">
        <v>1549</v>
      </c>
      <c r="E462" s="13">
        <v>10</v>
      </c>
      <c r="F462" s="12" t="s">
        <v>380</v>
      </c>
      <c r="G462" s="13" t="s">
        <v>40</v>
      </c>
      <c r="H462" s="13" t="s">
        <v>40</v>
      </c>
      <c r="I462" s="12" t="s">
        <v>254</v>
      </c>
      <c r="J462" s="13" t="s">
        <v>1550</v>
      </c>
      <c r="K462" s="13" t="s">
        <v>245</v>
      </c>
      <c r="L462" s="12" t="s">
        <v>1534</v>
      </c>
      <c r="M462" s="13">
        <v>7000</v>
      </c>
      <c r="N462" s="12" t="s">
        <v>27</v>
      </c>
      <c r="O462" s="12" t="s">
        <v>28</v>
      </c>
      <c r="P462" s="12"/>
      <c r="Q462" s="12"/>
      <c r="R462" s="12"/>
    </row>
    <row r="463" s="2" customFormat="1" customHeight="1" spans="1:18">
      <c r="A463" s="12"/>
      <c r="B463" s="12"/>
      <c r="C463" s="12"/>
      <c r="D463" s="13" t="s">
        <v>1551</v>
      </c>
      <c r="E463" s="13">
        <v>5</v>
      </c>
      <c r="F463" s="12" t="s">
        <v>288</v>
      </c>
      <c r="G463" s="13" t="s">
        <v>40</v>
      </c>
      <c r="H463" s="13" t="s">
        <v>40</v>
      </c>
      <c r="I463" s="13" t="s">
        <v>25</v>
      </c>
      <c r="J463" s="12" t="s">
        <v>1533</v>
      </c>
      <c r="K463" s="13" t="s">
        <v>186</v>
      </c>
      <c r="L463" s="12" t="s">
        <v>1534</v>
      </c>
      <c r="M463" s="13" t="s">
        <v>559</v>
      </c>
      <c r="N463" s="12" t="s">
        <v>27</v>
      </c>
      <c r="O463" s="12" t="s">
        <v>28</v>
      </c>
      <c r="P463" s="12"/>
      <c r="Q463" s="12"/>
      <c r="R463" s="12"/>
    </row>
    <row r="464" s="1" customFormat="1" customHeight="1" spans="1:18">
      <c r="A464" s="12">
        <v>114</v>
      </c>
      <c r="B464" s="12" t="s">
        <v>1552</v>
      </c>
      <c r="C464" s="12" t="s">
        <v>1553</v>
      </c>
      <c r="D464" s="12" t="s">
        <v>197</v>
      </c>
      <c r="E464" s="12">
        <v>10</v>
      </c>
      <c r="F464" s="12" t="s">
        <v>749</v>
      </c>
      <c r="G464" s="12" t="s">
        <v>40</v>
      </c>
      <c r="H464" s="12" t="s">
        <v>40</v>
      </c>
      <c r="I464" s="12" t="s">
        <v>37</v>
      </c>
      <c r="J464" s="12" t="s">
        <v>165</v>
      </c>
      <c r="K464" s="12" t="s">
        <v>305</v>
      </c>
      <c r="L464" s="12" t="s">
        <v>1554</v>
      </c>
      <c r="M464" s="12" t="s">
        <v>310</v>
      </c>
      <c r="N464" s="12" t="s">
        <v>27</v>
      </c>
      <c r="O464" s="12" t="s">
        <v>54</v>
      </c>
      <c r="P464" s="12" t="s">
        <v>915</v>
      </c>
      <c r="Q464" s="15" t="s">
        <v>1555</v>
      </c>
      <c r="R464" s="12" t="s">
        <v>1556</v>
      </c>
    </row>
    <row r="465" s="1" customFormat="1" customHeight="1" spans="1:18">
      <c r="A465" s="12"/>
      <c r="B465" s="12"/>
      <c r="C465" s="12"/>
      <c r="D465" s="12" t="s">
        <v>104</v>
      </c>
      <c r="E465" s="12">
        <v>6</v>
      </c>
      <c r="F465" s="12" t="s">
        <v>749</v>
      </c>
      <c r="G465" s="12" t="s">
        <v>35</v>
      </c>
      <c r="H465" s="12" t="s">
        <v>1557</v>
      </c>
      <c r="I465" s="12" t="s">
        <v>25</v>
      </c>
      <c r="J465" s="12" t="s">
        <v>1558</v>
      </c>
      <c r="K465" s="12" t="s">
        <v>298</v>
      </c>
      <c r="L465" s="12" t="s">
        <v>1554</v>
      </c>
      <c r="M465" s="12" t="s">
        <v>1508</v>
      </c>
      <c r="N465" s="12" t="s">
        <v>27</v>
      </c>
      <c r="O465" s="12" t="s">
        <v>54</v>
      </c>
      <c r="P465" s="12"/>
      <c r="Q465" s="15"/>
      <c r="R465" s="12"/>
    </row>
    <row r="466" s="1" customFormat="1" customHeight="1" spans="1:18">
      <c r="A466" s="12"/>
      <c r="B466" s="12"/>
      <c r="C466" s="12"/>
      <c r="D466" s="12" t="s">
        <v>1559</v>
      </c>
      <c r="E466" s="12">
        <v>2</v>
      </c>
      <c r="F466" s="12" t="s">
        <v>749</v>
      </c>
      <c r="G466" s="13" t="s">
        <v>35</v>
      </c>
      <c r="H466" s="12" t="s">
        <v>40</v>
      </c>
      <c r="I466" s="12" t="s">
        <v>37</v>
      </c>
      <c r="J466" s="12" t="s">
        <v>165</v>
      </c>
      <c r="K466" s="12" t="s">
        <v>914</v>
      </c>
      <c r="L466" s="12" t="s">
        <v>1554</v>
      </c>
      <c r="M466" s="12" t="s">
        <v>914</v>
      </c>
      <c r="N466" s="12" t="s">
        <v>27</v>
      </c>
      <c r="O466" s="12" t="s">
        <v>54</v>
      </c>
      <c r="P466" s="12"/>
      <c r="Q466" s="15"/>
      <c r="R466" s="12"/>
    </row>
    <row r="467" s="1" customFormat="1" customHeight="1" spans="1:18">
      <c r="A467" s="12">
        <v>116</v>
      </c>
      <c r="B467" s="12" t="s">
        <v>1560</v>
      </c>
      <c r="C467" s="12" t="s">
        <v>1561</v>
      </c>
      <c r="D467" s="12" t="s">
        <v>1562</v>
      </c>
      <c r="E467" s="12">
        <v>1</v>
      </c>
      <c r="F467" s="12" t="s">
        <v>457</v>
      </c>
      <c r="G467" s="12" t="s">
        <v>23</v>
      </c>
      <c r="H467" s="12" t="s">
        <v>1563</v>
      </c>
      <c r="I467" s="12" t="s">
        <v>25</v>
      </c>
      <c r="J467" s="12" t="s">
        <v>663</v>
      </c>
      <c r="K467" s="12">
        <v>3500</v>
      </c>
      <c r="L467" s="12" t="s">
        <v>1564</v>
      </c>
      <c r="M467" s="12" t="s">
        <v>91</v>
      </c>
      <c r="N467" s="12" t="s">
        <v>262</v>
      </c>
      <c r="O467" s="12" t="s">
        <v>28</v>
      </c>
      <c r="P467" s="12" t="s">
        <v>55</v>
      </c>
      <c r="Q467" s="15" t="s">
        <v>1565</v>
      </c>
      <c r="R467" s="12" t="s">
        <v>1566</v>
      </c>
    </row>
    <row r="468" s="1" customFormat="1" customHeight="1" spans="1:18">
      <c r="A468" s="12"/>
      <c r="B468" s="12"/>
      <c r="C468" s="12"/>
      <c r="D468" s="12" t="s">
        <v>1567</v>
      </c>
      <c r="E468" s="12">
        <v>1</v>
      </c>
      <c r="F468" s="12" t="s">
        <v>457</v>
      </c>
      <c r="G468" s="12" t="s">
        <v>23</v>
      </c>
      <c r="H468" s="12" t="s">
        <v>1568</v>
      </c>
      <c r="I468" s="12" t="s">
        <v>25</v>
      </c>
      <c r="J468" s="12" t="s">
        <v>1569</v>
      </c>
      <c r="K468" s="12">
        <v>3500</v>
      </c>
      <c r="L468" s="12" t="s">
        <v>1564</v>
      </c>
      <c r="M468" s="12" t="s">
        <v>91</v>
      </c>
      <c r="N468" s="12" t="s">
        <v>262</v>
      </c>
      <c r="O468" s="12" t="s">
        <v>28</v>
      </c>
      <c r="P468" s="12"/>
      <c r="Q468" s="15"/>
      <c r="R468" s="12"/>
    </row>
    <row r="469" s="1" customFormat="1" customHeight="1" spans="1:18">
      <c r="A469" s="12"/>
      <c r="B469" s="12"/>
      <c r="C469" s="12"/>
      <c r="D469" s="12" t="s">
        <v>101</v>
      </c>
      <c r="E469" s="12">
        <v>1</v>
      </c>
      <c r="F469" s="12" t="s">
        <v>457</v>
      </c>
      <c r="G469" s="12" t="s">
        <v>23</v>
      </c>
      <c r="H469" s="12" t="s">
        <v>1570</v>
      </c>
      <c r="I469" s="12" t="s">
        <v>25</v>
      </c>
      <c r="J469" s="12" t="s">
        <v>1571</v>
      </c>
      <c r="K469" s="12">
        <v>3500</v>
      </c>
      <c r="L469" s="12" t="s">
        <v>1564</v>
      </c>
      <c r="M469" s="12" t="s">
        <v>91</v>
      </c>
      <c r="N469" s="12" t="s">
        <v>262</v>
      </c>
      <c r="O469" s="12" t="s">
        <v>28</v>
      </c>
      <c r="P469" s="12"/>
      <c r="Q469" s="15"/>
      <c r="R469" s="12"/>
    </row>
    <row r="470" s="1" customFormat="1" customHeight="1" spans="1:18">
      <c r="A470" s="12"/>
      <c r="B470" s="12"/>
      <c r="C470" s="12"/>
      <c r="D470" s="12" t="s">
        <v>631</v>
      </c>
      <c r="E470" s="12">
        <v>4</v>
      </c>
      <c r="F470" s="12" t="s">
        <v>457</v>
      </c>
      <c r="G470" s="12" t="s">
        <v>35</v>
      </c>
      <c r="H470" s="12" t="s">
        <v>1572</v>
      </c>
      <c r="I470" s="12" t="s">
        <v>25</v>
      </c>
      <c r="J470" s="12" t="s">
        <v>1573</v>
      </c>
      <c r="K470" s="12">
        <v>3500</v>
      </c>
      <c r="L470" s="12" t="s">
        <v>1564</v>
      </c>
      <c r="M470" s="12" t="s">
        <v>1574</v>
      </c>
      <c r="N470" s="12" t="s">
        <v>262</v>
      </c>
      <c r="O470" s="12" t="s">
        <v>28</v>
      </c>
      <c r="P470" s="12"/>
      <c r="Q470" s="15"/>
      <c r="R470" s="12"/>
    </row>
    <row r="471" s="1" customFormat="1" customHeight="1" spans="1:18">
      <c r="A471" s="12"/>
      <c r="B471" s="12"/>
      <c r="C471" s="12"/>
      <c r="D471" s="12" t="s">
        <v>197</v>
      </c>
      <c r="E471" s="12">
        <v>5</v>
      </c>
      <c r="F471" s="12" t="s">
        <v>282</v>
      </c>
      <c r="G471" s="12" t="s">
        <v>40</v>
      </c>
      <c r="H471" s="12" t="s">
        <v>40</v>
      </c>
      <c r="I471" s="12" t="s">
        <v>37</v>
      </c>
      <c r="J471" s="12"/>
      <c r="K471" s="12">
        <v>3500</v>
      </c>
      <c r="L471" s="12" t="s">
        <v>1564</v>
      </c>
      <c r="M471" s="12" t="s">
        <v>192</v>
      </c>
      <c r="N471" s="12"/>
      <c r="O471" s="12" t="s">
        <v>28</v>
      </c>
      <c r="P471" s="12"/>
      <c r="Q471" s="15"/>
      <c r="R471" s="12"/>
    </row>
    <row r="472" s="1" customFormat="1" customHeight="1" spans="1:18">
      <c r="A472" s="12"/>
      <c r="B472" s="12"/>
      <c r="C472" s="12"/>
      <c r="D472" s="13" t="s">
        <v>1575</v>
      </c>
      <c r="E472" s="13">
        <v>2</v>
      </c>
      <c r="F472" s="13" t="s">
        <v>335</v>
      </c>
      <c r="G472" s="13" t="s">
        <v>129</v>
      </c>
      <c r="H472" s="13" t="s">
        <v>1576</v>
      </c>
      <c r="I472" s="13" t="s">
        <v>25</v>
      </c>
      <c r="J472" s="13" t="s">
        <v>663</v>
      </c>
      <c r="K472" s="13">
        <v>3500</v>
      </c>
      <c r="L472" s="12" t="s">
        <v>1564</v>
      </c>
      <c r="M472" s="13" t="s">
        <v>91</v>
      </c>
      <c r="N472" s="13" t="s">
        <v>27</v>
      </c>
      <c r="O472" s="12" t="s">
        <v>28</v>
      </c>
      <c r="P472" s="12"/>
      <c r="Q472" s="15"/>
      <c r="R472" s="12"/>
    </row>
    <row r="473" s="1" customFormat="1" customHeight="1" spans="1:18">
      <c r="A473" s="12">
        <v>117</v>
      </c>
      <c r="B473" s="12" t="s">
        <v>1577</v>
      </c>
      <c r="C473" s="12" t="s">
        <v>1578</v>
      </c>
      <c r="D473" s="12" t="s">
        <v>1262</v>
      </c>
      <c r="E473" s="12">
        <v>5</v>
      </c>
      <c r="F473" s="12">
        <v>35</v>
      </c>
      <c r="G473" s="12" t="s">
        <v>40</v>
      </c>
      <c r="H473" s="12" t="s">
        <v>795</v>
      </c>
      <c r="I473" s="12" t="s">
        <v>25</v>
      </c>
      <c r="J473" s="12" t="s">
        <v>165</v>
      </c>
      <c r="K473" s="12">
        <v>2400</v>
      </c>
      <c r="L473" s="12" t="s">
        <v>1579</v>
      </c>
      <c r="M473" s="12" t="s">
        <v>914</v>
      </c>
      <c r="N473" s="12" t="s">
        <v>27</v>
      </c>
      <c r="O473" s="12" t="s">
        <v>54</v>
      </c>
      <c r="P473" s="12" t="s">
        <v>436</v>
      </c>
      <c r="Q473" s="15" t="s">
        <v>1580</v>
      </c>
      <c r="R473" s="12" t="s">
        <v>1581</v>
      </c>
    </row>
    <row r="474" s="1" customFormat="1" customHeight="1" spans="1:18">
      <c r="A474" s="12"/>
      <c r="B474" s="12"/>
      <c r="C474" s="12"/>
      <c r="D474" s="12" t="s">
        <v>1582</v>
      </c>
      <c r="E474" s="12">
        <v>1</v>
      </c>
      <c r="F474" s="12">
        <v>30</v>
      </c>
      <c r="G474" s="12" t="s">
        <v>35</v>
      </c>
      <c r="H474" s="12" t="s">
        <v>233</v>
      </c>
      <c r="I474" s="12" t="s">
        <v>25</v>
      </c>
      <c r="J474" s="12" t="s">
        <v>165</v>
      </c>
      <c r="K474" s="12">
        <v>2600</v>
      </c>
      <c r="L474" s="12" t="s">
        <v>1579</v>
      </c>
      <c r="M474" s="12" t="s">
        <v>914</v>
      </c>
      <c r="N474" s="12" t="s">
        <v>27</v>
      </c>
      <c r="O474" s="12" t="s">
        <v>54</v>
      </c>
      <c r="P474" s="12"/>
      <c r="Q474" s="15"/>
      <c r="R474" s="12"/>
    </row>
    <row r="475" s="1" customFormat="1" customHeight="1" spans="1:18">
      <c r="A475" s="12"/>
      <c r="B475" s="12"/>
      <c r="C475" s="12"/>
      <c r="D475" s="12" t="s">
        <v>1168</v>
      </c>
      <c r="E475" s="12">
        <v>1</v>
      </c>
      <c r="F475" s="12">
        <v>30</v>
      </c>
      <c r="G475" s="13" t="s">
        <v>35</v>
      </c>
      <c r="H475" s="12" t="s">
        <v>1583</v>
      </c>
      <c r="I475" s="12" t="s">
        <v>25</v>
      </c>
      <c r="J475" s="12" t="s">
        <v>165</v>
      </c>
      <c r="K475" s="12">
        <v>2600</v>
      </c>
      <c r="L475" s="12" t="s">
        <v>1579</v>
      </c>
      <c r="M475" s="12" t="s">
        <v>914</v>
      </c>
      <c r="N475" s="12" t="s">
        <v>27</v>
      </c>
      <c r="O475" s="12" t="s">
        <v>54</v>
      </c>
      <c r="P475" s="12"/>
      <c r="Q475" s="15"/>
      <c r="R475" s="12"/>
    </row>
    <row r="476" s="1" customFormat="1" customHeight="1" spans="1:18">
      <c r="A476" s="12"/>
      <c r="B476" s="12"/>
      <c r="C476" s="12"/>
      <c r="D476" s="12" t="s">
        <v>95</v>
      </c>
      <c r="E476" s="12">
        <v>1</v>
      </c>
      <c r="F476" s="12">
        <v>35</v>
      </c>
      <c r="G476" s="13" t="s">
        <v>35</v>
      </c>
      <c r="H476" s="12"/>
      <c r="I476" s="12" t="s">
        <v>25</v>
      </c>
      <c r="J476" s="12" t="s">
        <v>165</v>
      </c>
      <c r="K476" s="12">
        <v>3500</v>
      </c>
      <c r="L476" s="12" t="s">
        <v>1579</v>
      </c>
      <c r="M476" s="12" t="s">
        <v>298</v>
      </c>
      <c r="N476" s="12" t="s">
        <v>27</v>
      </c>
      <c r="O476" s="12" t="s">
        <v>54</v>
      </c>
      <c r="P476" s="12"/>
      <c r="Q476" s="15"/>
      <c r="R476" s="12"/>
    </row>
    <row r="477" s="1" customFormat="1" customHeight="1" spans="1:18">
      <c r="A477" s="12"/>
      <c r="B477" s="12"/>
      <c r="C477" s="12"/>
      <c r="D477" s="13" t="s">
        <v>1584</v>
      </c>
      <c r="E477" s="13">
        <v>5</v>
      </c>
      <c r="F477" s="13">
        <v>30</v>
      </c>
      <c r="G477" s="13" t="s">
        <v>35</v>
      </c>
      <c r="H477" s="13" t="s">
        <v>1585</v>
      </c>
      <c r="I477" s="13" t="s">
        <v>25</v>
      </c>
      <c r="J477" s="13" t="s">
        <v>165</v>
      </c>
      <c r="K477" s="13">
        <v>3200</v>
      </c>
      <c r="L477" s="13" t="s">
        <v>1579</v>
      </c>
      <c r="M477" s="13" t="s">
        <v>298</v>
      </c>
      <c r="N477" s="13" t="s">
        <v>27</v>
      </c>
      <c r="O477" s="13" t="s">
        <v>54</v>
      </c>
      <c r="P477" s="12"/>
      <c r="Q477" s="15"/>
      <c r="R477" s="12"/>
    </row>
    <row r="478" s="1" customFormat="1" customHeight="1" spans="1:18">
      <c r="A478" s="12"/>
      <c r="B478" s="12"/>
      <c r="C478" s="12"/>
      <c r="D478" s="13" t="s">
        <v>1586</v>
      </c>
      <c r="E478" s="13">
        <v>5</v>
      </c>
      <c r="F478" s="13">
        <v>25</v>
      </c>
      <c r="G478" s="13" t="s">
        <v>35</v>
      </c>
      <c r="H478" s="13" t="s">
        <v>1587</v>
      </c>
      <c r="I478" s="13" t="s">
        <v>25</v>
      </c>
      <c r="J478" s="13" t="s">
        <v>165</v>
      </c>
      <c r="K478" s="13">
        <v>2600</v>
      </c>
      <c r="L478" s="13" t="s">
        <v>1579</v>
      </c>
      <c r="M478" s="13" t="s">
        <v>375</v>
      </c>
      <c r="N478" s="13" t="s">
        <v>27</v>
      </c>
      <c r="O478" s="13" t="s">
        <v>54</v>
      </c>
      <c r="P478" s="12"/>
      <c r="Q478" s="15"/>
      <c r="R478" s="12"/>
    </row>
    <row r="479" s="1" customFormat="1" customHeight="1" spans="1:18">
      <c r="A479" s="12"/>
      <c r="B479" s="12"/>
      <c r="C479" s="12"/>
      <c r="D479" s="13" t="s">
        <v>1588</v>
      </c>
      <c r="E479" s="13">
        <v>2</v>
      </c>
      <c r="F479" s="13">
        <v>25</v>
      </c>
      <c r="G479" s="13" t="s">
        <v>35</v>
      </c>
      <c r="H479" s="13" t="s">
        <v>1070</v>
      </c>
      <c r="I479" s="13" t="s">
        <v>25</v>
      </c>
      <c r="J479" s="13" t="s">
        <v>165</v>
      </c>
      <c r="K479" s="13">
        <v>3000</v>
      </c>
      <c r="L479" s="13" t="s">
        <v>1579</v>
      </c>
      <c r="M479" s="13" t="s">
        <v>135</v>
      </c>
      <c r="N479" s="13" t="s">
        <v>27</v>
      </c>
      <c r="O479" s="13" t="s">
        <v>54</v>
      </c>
      <c r="P479" s="12"/>
      <c r="Q479" s="15"/>
      <c r="R479" s="12"/>
    </row>
    <row r="480" s="1" customFormat="1" customHeight="1" spans="1:18">
      <c r="A480" s="12"/>
      <c r="B480" s="12"/>
      <c r="C480" s="12"/>
      <c r="D480" s="13" t="s">
        <v>1589</v>
      </c>
      <c r="E480" s="13">
        <v>2</v>
      </c>
      <c r="F480" s="13">
        <v>25</v>
      </c>
      <c r="G480" s="13" t="s">
        <v>35</v>
      </c>
      <c r="H480" s="13"/>
      <c r="I480" s="13" t="s">
        <v>25</v>
      </c>
      <c r="J480" s="13" t="s">
        <v>165</v>
      </c>
      <c r="K480" s="13">
        <v>3500</v>
      </c>
      <c r="L480" s="13" t="s">
        <v>1579</v>
      </c>
      <c r="M480" s="13" t="s">
        <v>298</v>
      </c>
      <c r="N480" s="13" t="s">
        <v>27</v>
      </c>
      <c r="O480" s="13" t="s">
        <v>54</v>
      </c>
      <c r="P480" s="12"/>
      <c r="Q480" s="15"/>
      <c r="R480" s="12"/>
    </row>
    <row r="481" s="1" customFormat="1" customHeight="1" spans="1:18">
      <c r="A481" s="12"/>
      <c r="B481" s="12"/>
      <c r="C481" s="12"/>
      <c r="D481" s="13" t="s">
        <v>1590</v>
      </c>
      <c r="E481" s="13">
        <v>2</v>
      </c>
      <c r="F481" s="13">
        <v>25</v>
      </c>
      <c r="G481" s="13" t="s">
        <v>35</v>
      </c>
      <c r="H481" s="13"/>
      <c r="I481" s="13" t="s">
        <v>25</v>
      </c>
      <c r="J481" s="13" t="s">
        <v>165</v>
      </c>
      <c r="K481" s="13">
        <v>3500</v>
      </c>
      <c r="L481" s="13" t="s">
        <v>1579</v>
      </c>
      <c r="M481" s="13" t="s">
        <v>298</v>
      </c>
      <c r="N481" s="13" t="s">
        <v>27</v>
      </c>
      <c r="O481" s="13" t="s">
        <v>54</v>
      </c>
      <c r="P481" s="12"/>
      <c r="Q481" s="15"/>
      <c r="R481" s="12"/>
    </row>
    <row r="482" s="1" customFormat="1" customHeight="1" spans="1:18">
      <c r="A482" s="12">
        <v>118</v>
      </c>
      <c r="B482" s="12" t="s">
        <v>1591</v>
      </c>
      <c r="C482" s="12" t="s">
        <v>1592</v>
      </c>
      <c r="D482" s="12" t="s">
        <v>1593</v>
      </c>
      <c r="E482" s="12">
        <v>10</v>
      </c>
      <c r="F482" s="12" t="s">
        <v>303</v>
      </c>
      <c r="G482" s="12" t="s">
        <v>40</v>
      </c>
      <c r="H482" s="12"/>
      <c r="I482" s="12" t="s">
        <v>25</v>
      </c>
      <c r="J482" s="12" t="s">
        <v>1594</v>
      </c>
      <c r="K482" s="12"/>
      <c r="L482" s="12" t="s">
        <v>1595</v>
      </c>
      <c r="M482" s="12">
        <v>6000</v>
      </c>
      <c r="N482" s="12" t="s">
        <v>27</v>
      </c>
      <c r="O482" s="12" t="s">
        <v>54</v>
      </c>
      <c r="P482" s="12" t="s">
        <v>697</v>
      </c>
      <c r="Q482" s="15" t="s">
        <v>1596</v>
      </c>
      <c r="R482" s="12" t="s">
        <v>1597</v>
      </c>
    </row>
    <row r="483" s="1" customFormat="1" customHeight="1" spans="1:18">
      <c r="A483" s="12"/>
      <c r="B483" s="12"/>
      <c r="C483" s="12"/>
      <c r="D483" s="12" t="s">
        <v>1598</v>
      </c>
      <c r="E483" s="12">
        <v>10</v>
      </c>
      <c r="F483" s="12" t="s">
        <v>303</v>
      </c>
      <c r="G483" s="12" t="s">
        <v>40</v>
      </c>
      <c r="H483" s="12"/>
      <c r="I483" s="12" t="s">
        <v>25</v>
      </c>
      <c r="J483" s="12" t="s">
        <v>1594</v>
      </c>
      <c r="K483" s="12"/>
      <c r="L483" s="12" t="s">
        <v>1595</v>
      </c>
      <c r="M483" s="12">
        <v>6000</v>
      </c>
      <c r="N483" s="12" t="s">
        <v>27</v>
      </c>
      <c r="O483" s="12" t="s">
        <v>54</v>
      </c>
      <c r="P483" s="12"/>
      <c r="Q483" s="15"/>
      <c r="R483" s="12"/>
    </row>
    <row r="484" s="1" customFormat="1" customHeight="1" spans="1:18">
      <c r="A484" s="12"/>
      <c r="B484" s="12"/>
      <c r="C484" s="12"/>
      <c r="D484" s="12" t="s">
        <v>1599</v>
      </c>
      <c r="E484" s="12">
        <v>5</v>
      </c>
      <c r="F484" s="12" t="s">
        <v>303</v>
      </c>
      <c r="G484" s="12" t="s">
        <v>40</v>
      </c>
      <c r="H484" s="12"/>
      <c r="I484" s="12" t="s">
        <v>25</v>
      </c>
      <c r="J484" s="12" t="s">
        <v>1594</v>
      </c>
      <c r="K484" s="12"/>
      <c r="L484" s="12" t="s">
        <v>1595</v>
      </c>
      <c r="M484" s="12">
        <v>4500</v>
      </c>
      <c r="N484" s="12" t="s">
        <v>27</v>
      </c>
      <c r="O484" s="12" t="s">
        <v>54</v>
      </c>
      <c r="P484" s="12"/>
      <c r="Q484" s="15"/>
      <c r="R484" s="12"/>
    </row>
    <row r="485" s="1" customFormat="1" customHeight="1" spans="1:18">
      <c r="A485" s="12">
        <v>119</v>
      </c>
      <c r="B485" s="12" t="s">
        <v>1600</v>
      </c>
      <c r="C485" s="12" t="s">
        <v>1601</v>
      </c>
      <c r="D485" s="12" t="s">
        <v>197</v>
      </c>
      <c r="E485" s="12">
        <v>13</v>
      </c>
      <c r="F485" s="12" t="s">
        <v>549</v>
      </c>
      <c r="G485" s="12" t="s">
        <v>40</v>
      </c>
      <c r="H485" s="12" t="s">
        <v>40</v>
      </c>
      <c r="I485" s="12" t="s">
        <v>254</v>
      </c>
      <c r="J485" s="12"/>
      <c r="K485" s="12" t="s">
        <v>1602</v>
      </c>
      <c r="L485" s="12" t="s">
        <v>516</v>
      </c>
      <c r="M485" s="12">
        <v>6000</v>
      </c>
      <c r="N485" s="12" t="s">
        <v>123</v>
      </c>
      <c r="O485" s="12" t="s">
        <v>28</v>
      </c>
      <c r="P485" s="12" t="s">
        <v>1603</v>
      </c>
      <c r="Q485" s="15" t="s">
        <v>1604</v>
      </c>
      <c r="R485" s="12" t="s">
        <v>1605</v>
      </c>
    </row>
    <row r="486" s="1" customFormat="1" customHeight="1" spans="1:18">
      <c r="A486" s="12">
        <v>120</v>
      </c>
      <c r="B486" s="12" t="s">
        <v>1606</v>
      </c>
      <c r="C486" s="12" t="s">
        <v>1607</v>
      </c>
      <c r="D486" s="12" t="s">
        <v>197</v>
      </c>
      <c r="E486" s="12">
        <v>6</v>
      </c>
      <c r="F486" s="12" t="s">
        <v>549</v>
      </c>
      <c r="G486" s="12" t="s">
        <v>40</v>
      </c>
      <c r="H486" s="12" t="s">
        <v>40</v>
      </c>
      <c r="I486" s="12" t="s">
        <v>25</v>
      </c>
      <c r="J486" s="12" t="s">
        <v>165</v>
      </c>
      <c r="K486" s="12">
        <v>4000</v>
      </c>
      <c r="L486" s="12" t="s">
        <v>516</v>
      </c>
      <c r="M486" s="12">
        <v>5000</v>
      </c>
      <c r="N486" s="12" t="s">
        <v>123</v>
      </c>
      <c r="O486" s="12" t="s">
        <v>28</v>
      </c>
      <c r="P486" s="12" t="s">
        <v>1603</v>
      </c>
      <c r="Q486" s="15" t="s">
        <v>1604</v>
      </c>
      <c r="R486" s="12" t="s">
        <v>1605</v>
      </c>
    </row>
    <row r="487" s="1" customFormat="1" customHeight="1" spans="1:18">
      <c r="A487" s="12">
        <v>121</v>
      </c>
      <c r="B487" s="12" t="s">
        <v>1608</v>
      </c>
      <c r="C487" s="12" t="s">
        <v>1609</v>
      </c>
      <c r="D487" s="12" t="s">
        <v>1610</v>
      </c>
      <c r="E487" s="12">
        <v>10</v>
      </c>
      <c r="F487" s="12" t="s">
        <v>251</v>
      </c>
      <c r="G487" s="12" t="s">
        <v>40</v>
      </c>
      <c r="H487" s="12" t="s">
        <v>1611</v>
      </c>
      <c r="I487" s="12" t="s">
        <v>25</v>
      </c>
      <c r="J487" s="12" t="s">
        <v>1612</v>
      </c>
      <c r="K487" s="12">
        <v>3000</v>
      </c>
      <c r="L487" s="12" t="s">
        <v>1613</v>
      </c>
      <c r="M487" s="12">
        <v>6000</v>
      </c>
      <c r="N487" s="12"/>
      <c r="O487" s="12" t="s">
        <v>28</v>
      </c>
      <c r="P487" s="12" t="s">
        <v>672</v>
      </c>
      <c r="Q487" s="12">
        <v>13053365028</v>
      </c>
      <c r="R487" s="12" t="s">
        <v>1614</v>
      </c>
    </row>
    <row r="488" s="1" customFormat="1" customHeight="1" spans="1:18">
      <c r="A488" s="12"/>
      <c r="B488" s="12"/>
      <c r="C488" s="12"/>
      <c r="D488" s="12" t="s">
        <v>1615</v>
      </c>
      <c r="E488" s="12">
        <v>5</v>
      </c>
      <c r="F488" s="12" t="s">
        <v>229</v>
      </c>
      <c r="G488" s="12" t="s">
        <v>35</v>
      </c>
      <c r="H488" s="12" t="s">
        <v>1615</v>
      </c>
      <c r="I488" s="12" t="s">
        <v>25</v>
      </c>
      <c r="J488" s="12" t="s">
        <v>1612</v>
      </c>
      <c r="K488" s="12">
        <v>3000</v>
      </c>
      <c r="L488" s="12" t="s">
        <v>1613</v>
      </c>
      <c r="M488" s="12">
        <v>5000</v>
      </c>
      <c r="N488" s="12"/>
      <c r="O488" s="12" t="s">
        <v>28</v>
      </c>
      <c r="P488" s="12"/>
      <c r="Q488" s="12"/>
      <c r="R488" s="12"/>
    </row>
    <row r="489" s="1" customFormat="1" customHeight="1" spans="1:18">
      <c r="A489" s="12"/>
      <c r="B489" s="12"/>
      <c r="C489" s="12"/>
      <c r="D489" s="12" t="s">
        <v>456</v>
      </c>
      <c r="E489" s="12">
        <v>5</v>
      </c>
      <c r="F489" s="12" t="s">
        <v>229</v>
      </c>
      <c r="G489" s="13" t="s">
        <v>35</v>
      </c>
      <c r="H489" s="12" t="s">
        <v>458</v>
      </c>
      <c r="I489" s="12" t="s">
        <v>25</v>
      </c>
      <c r="J489" s="12" t="s">
        <v>1612</v>
      </c>
      <c r="K489" s="12">
        <v>3000</v>
      </c>
      <c r="L489" s="12" t="s">
        <v>1613</v>
      </c>
      <c r="M489" s="12">
        <v>6000</v>
      </c>
      <c r="N489" s="12"/>
      <c r="O489" s="12" t="s">
        <v>28</v>
      </c>
      <c r="P489" s="12"/>
      <c r="Q489" s="12"/>
      <c r="R489" s="12"/>
    </row>
    <row r="490" s="1" customFormat="1" customHeight="1" spans="1:18">
      <c r="A490" s="12"/>
      <c r="B490" s="12"/>
      <c r="C490" s="12"/>
      <c r="D490" s="12" t="s">
        <v>461</v>
      </c>
      <c r="E490" s="12">
        <v>5</v>
      </c>
      <c r="F490" s="12" t="s">
        <v>229</v>
      </c>
      <c r="G490" s="13" t="s">
        <v>35</v>
      </c>
      <c r="H490" s="12" t="s">
        <v>1616</v>
      </c>
      <c r="I490" s="12" t="s">
        <v>25</v>
      </c>
      <c r="J490" s="12" t="s">
        <v>1612</v>
      </c>
      <c r="K490" s="12">
        <v>3000</v>
      </c>
      <c r="L490" s="12" t="s">
        <v>1613</v>
      </c>
      <c r="M490" s="12">
        <v>8000</v>
      </c>
      <c r="N490" s="12"/>
      <c r="O490" s="12" t="s">
        <v>28</v>
      </c>
      <c r="P490" s="12"/>
      <c r="Q490" s="12"/>
      <c r="R490" s="12"/>
    </row>
    <row r="491" s="1" customFormat="1" customHeight="1" spans="1:18">
      <c r="A491" s="12"/>
      <c r="B491" s="12"/>
      <c r="C491" s="12"/>
      <c r="D491" s="12" t="s">
        <v>1617</v>
      </c>
      <c r="E491" s="12">
        <v>5</v>
      </c>
      <c r="F491" s="12" t="s">
        <v>366</v>
      </c>
      <c r="G491" s="13" t="s">
        <v>40</v>
      </c>
      <c r="H491" s="12" t="s">
        <v>1618</v>
      </c>
      <c r="I491" s="12" t="s">
        <v>25</v>
      </c>
      <c r="J491" s="12" t="s">
        <v>1612</v>
      </c>
      <c r="K491" s="12">
        <v>3000</v>
      </c>
      <c r="L491" s="12" t="s">
        <v>1613</v>
      </c>
      <c r="M491" s="12">
        <v>5000</v>
      </c>
      <c r="N491" s="13"/>
      <c r="O491" s="12" t="s">
        <v>28</v>
      </c>
      <c r="P491" s="12"/>
      <c r="Q491" s="12"/>
      <c r="R491" s="12"/>
    </row>
    <row r="492" s="1" customFormat="1" customHeight="1" spans="1:18">
      <c r="A492" s="12"/>
      <c r="B492" s="12"/>
      <c r="C492" s="12"/>
      <c r="D492" s="12" t="s">
        <v>1619</v>
      </c>
      <c r="E492" s="12">
        <v>20</v>
      </c>
      <c r="F492" s="12" t="s">
        <v>237</v>
      </c>
      <c r="G492" s="13" t="s">
        <v>35</v>
      </c>
      <c r="H492" s="12" t="s">
        <v>1618</v>
      </c>
      <c r="I492" s="12" t="s">
        <v>25</v>
      </c>
      <c r="J492" s="12" t="s">
        <v>1612</v>
      </c>
      <c r="K492" s="12" t="s">
        <v>96</v>
      </c>
      <c r="L492" s="12"/>
      <c r="M492" s="12" t="s">
        <v>96</v>
      </c>
      <c r="N492" s="13"/>
      <c r="O492" s="12"/>
      <c r="P492" s="12"/>
      <c r="Q492" s="12"/>
      <c r="R492" s="12"/>
    </row>
    <row r="493" s="1" customFormat="1" customHeight="1" spans="1:18">
      <c r="A493" s="12">
        <v>122</v>
      </c>
      <c r="B493" s="12" t="s">
        <v>1620</v>
      </c>
      <c r="C493" s="12" t="s">
        <v>1621</v>
      </c>
      <c r="D493" s="12" t="s">
        <v>206</v>
      </c>
      <c r="E493" s="12">
        <v>5</v>
      </c>
      <c r="F493" s="12" t="s">
        <v>1622</v>
      </c>
      <c r="G493" s="12" t="s">
        <v>1058</v>
      </c>
      <c r="H493" s="12" t="s">
        <v>1623</v>
      </c>
      <c r="I493" s="12" t="s">
        <v>25</v>
      </c>
      <c r="J493" s="12"/>
      <c r="K493" s="12">
        <v>3000</v>
      </c>
      <c r="L493" s="12" t="s">
        <v>1624</v>
      </c>
      <c r="M493" s="12"/>
      <c r="N493" s="12" t="s">
        <v>262</v>
      </c>
      <c r="O493" s="12" t="s">
        <v>54</v>
      </c>
      <c r="P493" s="12" t="s">
        <v>1625</v>
      </c>
      <c r="Q493" s="15" t="s">
        <v>1626</v>
      </c>
      <c r="R493" s="12" t="s">
        <v>1627</v>
      </c>
    </row>
    <row r="494" s="1" customFormat="1" customHeight="1" spans="1:18">
      <c r="A494" s="12">
        <v>123</v>
      </c>
      <c r="B494" s="12" t="s">
        <v>1628</v>
      </c>
      <c r="C494" s="12" t="s">
        <v>1629</v>
      </c>
      <c r="D494" s="12" t="s">
        <v>941</v>
      </c>
      <c r="E494" s="12">
        <v>6</v>
      </c>
      <c r="F494" s="12" t="s">
        <v>220</v>
      </c>
      <c r="G494" s="12" t="s">
        <v>40</v>
      </c>
      <c r="H494" s="12" t="s">
        <v>40</v>
      </c>
      <c r="I494" s="12" t="s">
        <v>254</v>
      </c>
      <c r="J494" s="12" t="s">
        <v>1630</v>
      </c>
      <c r="K494" s="12" t="s">
        <v>827</v>
      </c>
      <c r="L494" s="12" t="s">
        <v>795</v>
      </c>
      <c r="M494" s="12" t="s">
        <v>1631</v>
      </c>
      <c r="N494" s="12" t="s">
        <v>27</v>
      </c>
      <c r="O494" s="12" t="s">
        <v>54</v>
      </c>
      <c r="P494" s="12" t="s">
        <v>1632</v>
      </c>
      <c r="Q494" s="15" t="s">
        <v>1633</v>
      </c>
      <c r="R494" s="12" t="s">
        <v>1634</v>
      </c>
    </row>
    <row r="495" s="1" customFormat="1" customHeight="1" spans="1:18">
      <c r="A495" s="12"/>
      <c r="B495" s="12"/>
      <c r="C495" s="12"/>
      <c r="D495" s="12" t="s">
        <v>1635</v>
      </c>
      <c r="E495" s="12">
        <v>10</v>
      </c>
      <c r="F495" s="12" t="s">
        <v>251</v>
      </c>
      <c r="G495" s="12" t="s">
        <v>40</v>
      </c>
      <c r="H495" s="12" t="s">
        <v>40</v>
      </c>
      <c r="I495" s="12" t="s">
        <v>254</v>
      </c>
      <c r="J495" s="12" t="s">
        <v>1636</v>
      </c>
      <c r="K495" s="12" t="s">
        <v>827</v>
      </c>
      <c r="L495" s="12" t="s">
        <v>795</v>
      </c>
      <c r="M495" s="12" t="s">
        <v>1313</v>
      </c>
      <c r="N495" s="12" t="s">
        <v>27</v>
      </c>
      <c r="O495" s="12" t="s">
        <v>54</v>
      </c>
      <c r="P495" s="12"/>
      <c r="Q495" s="15"/>
      <c r="R495" s="12"/>
    </row>
    <row r="496" s="1" customFormat="1" customHeight="1" spans="1:18">
      <c r="A496" s="12"/>
      <c r="B496" s="12"/>
      <c r="C496" s="12"/>
      <c r="D496" s="12" t="s">
        <v>319</v>
      </c>
      <c r="E496" s="12">
        <v>10</v>
      </c>
      <c r="F496" s="12" t="s">
        <v>111</v>
      </c>
      <c r="G496" s="12" t="s">
        <v>40</v>
      </c>
      <c r="H496" s="12" t="s">
        <v>40</v>
      </c>
      <c r="I496" s="12" t="s">
        <v>25</v>
      </c>
      <c r="J496" s="12" t="s">
        <v>1637</v>
      </c>
      <c r="K496" s="12" t="s">
        <v>827</v>
      </c>
      <c r="L496" s="12" t="s">
        <v>795</v>
      </c>
      <c r="M496" s="12" t="s">
        <v>245</v>
      </c>
      <c r="N496" s="12" t="s">
        <v>27</v>
      </c>
      <c r="O496" s="12" t="s">
        <v>54</v>
      </c>
      <c r="P496" s="12"/>
      <c r="Q496" s="15"/>
      <c r="R496" s="12"/>
    </row>
    <row r="497" s="1" customFormat="1" customHeight="1" spans="1:18">
      <c r="A497" s="12">
        <v>124</v>
      </c>
      <c r="B497" s="12" t="s">
        <v>1638</v>
      </c>
      <c r="C497" s="12" t="s">
        <v>1639</v>
      </c>
      <c r="D497" s="12" t="s">
        <v>1640</v>
      </c>
      <c r="E497" s="12">
        <v>15</v>
      </c>
      <c r="F497" s="12" t="s">
        <v>749</v>
      </c>
      <c r="G497" s="12" t="s">
        <v>40</v>
      </c>
      <c r="H497" s="12" t="s">
        <v>40</v>
      </c>
      <c r="I497" s="12" t="s">
        <v>25</v>
      </c>
      <c r="J497" s="12" t="s">
        <v>875</v>
      </c>
      <c r="K497" s="12" t="s">
        <v>1641</v>
      </c>
      <c r="L497" s="12" t="s">
        <v>1642</v>
      </c>
      <c r="M497" s="12" t="s">
        <v>1643</v>
      </c>
      <c r="N497" s="12" t="s">
        <v>27</v>
      </c>
      <c r="O497" s="12" t="s">
        <v>54</v>
      </c>
      <c r="P497" s="12" t="s">
        <v>672</v>
      </c>
      <c r="Q497" s="15" t="s">
        <v>1644</v>
      </c>
      <c r="R497" s="12" t="s">
        <v>1645</v>
      </c>
    </row>
    <row r="498" s="1" customFormat="1" customHeight="1" spans="1:18">
      <c r="A498" s="12"/>
      <c r="B498" s="12"/>
      <c r="C498" s="12"/>
      <c r="D498" s="12" t="s">
        <v>1646</v>
      </c>
      <c r="E498" s="12">
        <v>3</v>
      </c>
      <c r="F498" s="12" t="s">
        <v>749</v>
      </c>
      <c r="G498" s="12" t="s">
        <v>40</v>
      </c>
      <c r="H498" s="12" t="s">
        <v>40</v>
      </c>
      <c r="I498" s="12" t="s">
        <v>25</v>
      </c>
      <c r="J498" s="12" t="s">
        <v>875</v>
      </c>
      <c r="K498" s="12" t="s">
        <v>1641</v>
      </c>
      <c r="L498" s="12" t="s">
        <v>1642</v>
      </c>
      <c r="M498" s="12" t="s">
        <v>1643</v>
      </c>
      <c r="N498" s="12" t="s">
        <v>27</v>
      </c>
      <c r="O498" s="12" t="s">
        <v>54</v>
      </c>
      <c r="P498" s="12"/>
      <c r="Q498" s="15"/>
      <c r="R498" s="12"/>
    </row>
    <row r="499" s="1" customFormat="1" customHeight="1" spans="1:18">
      <c r="A499" s="12"/>
      <c r="B499" s="12"/>
      <c r="C499" s="12"/>
      <c r="D499" s="12" t="s">
        <v>1647</v>
      </c>
      <c r="E499" s="12">
        <v>3</v>
      </c>
      <c r="F499" s="12" t="s">
        <v>749</v>
      </c>
      <c r="G499" s="13" t="s">
        <v>23</v>
      </c>
      <c r="H499" s="12" t="s">
        <v>1648</v>
      </c>
      <c r="I499" s="12" t="s">
        <v>25</v>
      </c>
      <c r="J499" s="12" t="s">
        <v>875</v>
      </c>
      <c r="K499" s="12" t="s">
        <v>1649</v>
      </c>
      <c r="L499" s="12" t="s">
        <v>1642</v>
      </c>
      <c r="M499" s="12" t="s">
        <v>1643</v>
      </c>
      <c r="N499" s="12" t="s">
        <v>262</v>
      </c>
      <c r="O499" s="12" t="s">
        <v>54</v>
      </c>
      <c r="P499" s="12"/>
      <c r="Q499" s="15"/>
      <c r="R499" s="12"/>
    </row>
    <row r="500" s="2" customFormat="1" customHeight="1" spans="1:18">
      <c r="A500" s="12">
        <v>125</v>
      </c>
      <c r="B500" s="12" t="s">
        <v>1650</v>
      </c>
      <c r="C500" s="12" t="s">
        <v>1651</v>
      </c>
      <c r="D500" s="12" t="s">
        <v>98</v>
      </c>
      <c r="E500" s="12">
        <v>1</v>
      </c>
      <c r="F500" s="12" t="s">
        <v>380</v>
      </c>
      <c r="G500" s="12" t="s">
        <v>35</v>
      </c>
      <c r="H500" s="12"/>
      <c r="I500" s="12" t="s">
        <v>25</v>
      </c>
      <c r="J500" s="12" t="s">
        <v>1652</v>
      </c>
      <c r="K500" s="12"/>
      <c r="L500" s="12" t="s">
        <v>1653</v>
      </c>
      <c r="M500" s="12"/>
      <c r="N500" s="12" t="s">
        <v>27</v>
      </c>
      <c r="O500" s="12" t="s">
        <v>54</v>
      </c>
      <c r="P500" s="12" t="s">
        <v>552</v>
      </c>
      <c r="Q500" s="15" t="s">
        <v>1654</v>
      </c>
      <c r="R500" s="12" t="s">
        <v>1655</v>
      </c>
    </row>
    <row r="501" s="2" customFormat="1" customHeight="1" spans="1:18">
      <c r="A501" s="12"/>
      <c r="B501" s="12"/>
      <c r="C501" s="12"/>
      <c r="D501" s="12" t="s">
        <v>1656</v>
      </c>
      <c r="E501" s="12">
        <v>1</v>
      </c>
      <c r="F501" s="12" t="s">
        <v>296</v>
      </c>
      <c r="G501" s="12" t="s">
        <v>40</v>
      </c>
      <c r="H501" s="12"/>
      <c r="I501" s="12" t="s">
        <v>25</v>
      </c>
      <c r="J501" s="12" t="s">
        <v>1652</v>
      </c>
      <c r="K501" s="12"/>
      <c r="L501" s="12"/>
      <c r="M501" s="12"/>
      <c r="N501" s="12"/>
      <c r="O501" s="12"/>
      <c r="P501" s="12"/>
      <c r="Q501" s="15"/>
      <c r="R501" s="12"/>
    </row>
    <row r="502" s="2" customFormat="1" customHeight="1" spans="1:18">
      <c r="A502" s="12"/>
      <c r="B502" s="12"/>
      <c r="C502" s="12"/>
      <c r="D502" s="12" t="s">
        <v>1657</v>
      </c>
      <c r="E502" s="12">
        <v>6</v>
      </c>
      <c r="F502" s="12" t="s">
        <v>296</v>
      </c>
      <c r="G502" s="12" t="s">
        <v>40</v>
      </c>
      <c r="H502" s="12"/>
      <c r="I502" s="12" t="s">
        <v>25</v>
      </c>
      <c r="J502" s="12" t="s">
        <v>1652</v>
      </c>
      <c r="K502" s="12"/>
      <c r="L502" s="12"/>
      <c r="M502" s="12"/>
      <c r="N502" s="12"/>
      <c r="O502" s="12"/>
      <c r="P502" s="12"/>
      <c r="Q502" s="15"/>
      <c r="R502" s="12"/>
    </row>
    <row r="503" s="2" customFormat="1" customHeight="1" spans="1:18">
      <c r="A503" s="12"/>
      <c r="B503" s="12"/>
      <c r="C503" s="12"/>
      <c r="D503" s="12" t="s">
        <v>1658</v>
      </c>
      <c r="E503" s="12">
        <v>1</v>
      </c>
      <c r="F503" s="12" t="s">
        <v>1659</v>
      </c>
      <c r="G503" s="12" t="s">
        <v>40</v>
      </c>
      <c r="H503" s="12"/>
      <c r="I503" s="12" t="s">
        <v>25</v>
      </c>
      <c r="J503" s="12" t="s">
        <v>1652</v>
      </c>
      <c r="K503" s="12"/>
      <c r="L503" s="12"/>
      <c r="M503" s="12"/>
      <c r="N503" s="12"/>
      <c r="O503" s="12"/>
      <c r="P503" s="12"/>
      <c r="Q503" s="15"/>
      <c r="R503" s="12"/>
    </row>
    <row r="504" s="2" customFormat="1" customHeight="1" spans="1:18">
      <c r="A504" s="12"/>
      <c r="B504" s="12"/>
      <c r="C504" s="12"/>
      <c r="D504" s="12" t="s">
        <v>319</v>
      </c>
      <c r="E504" s="12">
        <v>6</v>
      </c>
      <c r="F504" s="12" t="s">
        <v>296</v>
      </c>
      <c r="G504" s="12" t="s">
        <v>40</v>
      </c>
      <c r="H504" s="13"/>
      <c r="I504" s="12" t="s">
        <v>25</v>
      </c>
      <c r="J504" s="12" t="s">
        <v>1652</v>
      </c>
      <c r="K504" s="13"/>
      <c r="L504" s="13"/>
      <c r="M504" s="13"/>
      <c r="N504" s="13"/>
      <c r="O504" s="13"/>
      <c r="P504" s="12"/>
      <c r="Q504" s="15"/>
      <c r="R504" s="12"/>
    </row>
    <row r="505" s="2" customFormat="1" customHeight="1" spans="1:18">
      <c r="A505" s="12">
        <v>126</v>
      </c>
      <c r="B505" s="12" t="s">
        <v>1660</v>
      </c>
      <c r="C505" s="12" t="s">
        <v>1661</v>
      </c>
      <c r="D505" s="12" t="s">
        <v>118</v>
      </c>
      <c r="E505" s="12">
        <v>5</v>
      </c>
      <c r="F505" s="12" t="s">
        <v>119</v>
      </c>
      <c r="G505" s="12" t="s">
        <v>40</v>
      </c>
      <c r="H505" s="12"/>
      <c r="I505" s="12" t="s">
        <v>37</v>
      </c>
      <c r="J505" s="12"/>
      <c r="K505" s="12" t="s">
        <v>850</v>
      </c>
      <c r="M505" s="13"/>
      <c r="N505" s="12" t="s">
        <v>1075</v>
      </c>
      <c r="O505" s="12" t="s">
        <v>54</v>
      </c>
      <c r="P505" s="12" t="s">
        <v>1103</v>
      </c>
      <c r="Q505" s="15" t="s">
        <v>1662</v>
      </c>
      <c r="R505" s="12" t="s">
        <v>1663</v>
      </c>
    </row>
    <row r="506" s="2" customFormat="1" customHeight="1" spans="1:18">
      <c r="A506" s="12">
        <v>127</v>
      </c>
      <c r="B506" s="12" t="s">
        <v>1664</v>
      </c>
      <c r="C506" s="12" t="s">
        <v>1665</v>
      </c>
      <c r="D506" s="12" t="s">
        <v>1666</v>
      </c>
      <c r="E506" s="12">
        <v>2</v>
      </c>
      <c r="F506" s="12" t="s">
        <v>111</v>
      </c>
      <c r="G506" s="12" t="s">
        <v>40</v>
      </c>
      <c r="H506" s="12" t="s">
        <v>40</v>
      </c>
      <c r="I506" s="12" t="s">
        <v>25</v>
      </c>
      <c r="J506" s="12" t="s">
        <v>1667</v>
      </c>
      <c r="K506" s="12">
        <v>5000</v>
      </c>
      <c r="L506" s="12"/>
      <c r="M506" s="12" t="s">
        <v>195</v>
      </c>
      <c r="N506" s="12"/>
      <c r="O506" s="12" t="s">
        <v>54</v>
      </c>
      <c r="P506" s="12" t="s">
        <v>1668</v>
      </c>
      <c r="Q506" s="15" t="s">
        <v>1669</v>
      </c>
      <c r="R506" s="12" t="s">
        <v>1670</v>
      </c>
    </row>
    <row r="507" s="2" customFormat="1" customHeight="1" spans="1:18">
      <c r="A507" s="12"/>
      <c r="B507" s="12"/>
      <c r="C507" s="12"/>
      <c r="D507" s="12" t="s">
        <v>1671</v>
      </c>
      <c r="E507" s="12">
        <v>2</v>
      </c>
      <c r="F507" s="12" t="s">
        <v>111</v>
      </c>
      <c r="G507" s="12" t="s">
        <v>40</v>
      </c>
      <c r="H507" s="12" t="s">
        <v>40</v>
      </c>
      <c r="I507" s="12" t="s">
        <v>25</v>
      </c>
      <c r="J507" s="12" t="s">
        <v>1667</v>
      </c>
      <c r="K507" s="12">
        <v>5000</v>
      </c>
      <c r="L507" s="12"/>
      <c r="M507" s="12" t="s">
        <v>195</v>
      </c>
      <c r="N507" s="12"/>
      <c r="O507" s="12" t="s">
        <v>54</v>
      </c>
      <c r="P507" s="12"/>
      <c r="Q507" s="15"/>
      <c r="R507" s="12"/>
    </row>
    <row r="508" s="2" customFormat="1" customHeight="1" spans="1:18">
      <c r="A508" s="12"/>
      <c r="B508" s="12"/>
      <c r="C508" s="12"/>
      <c r="D508" s="12" t="s">
        <v>197</v>
      </c>
      <c r="E508" s="12">
        <v>2</v>
      </c>
      <c r="F508" s="12" t="s">
        <v>111</v>
      </c>
      <c r="G508" s="12" t="s">
        <v>40</v>
      </c>
      <c r="H508" s="12" t="s">
        <v>40</v>
      </c>
      <c r="I508" s="12" t="s">
        <v>25</v>
      </c>
      <c r="J508" s="12" t="s">
        <v>1667</v>
      </c>
      <c r="K508" s="12">
        <v>5000</v>
      </c>
      <c r="L508" s="12"/>
      <c r="M508" s="12" t="s">
        <v>195</v>
      </c>
      <c r="N508" s="12"/>
      <c r="O508" s="12" t="s">
        <v>54</v>
      </c>
      <c r="P508" s="12"/>
      <c r="Q508" s="15"/>
      <c r="R508" s="12"/>
    </row>
    <row r="509" s="2" customFormat="1" customHeight="1" spans="1:18">
      <c r="A509" s="12"/>
      <c r="B509" s="12"/>
      <c r="C509" s="12"/>
      <c r="D509" s="12" t="s">
        <v>1415</v>
      </c>
      <c r="E509" s="12">
        <v>2</v>
      </c>
      <c r="F509" s="12" t="s">
        <v>111</v>
      </c>
      <c r="G509" s="12" t="s">
        <v>40</v>
      </c>
      <c r="H509" s="12" t="s">
        <v>40</v>
      </c>
      <c r="I509" s="12" t="s">
        <v>25</v>
      </c>
      <c r="J509" s="12" t="s">
        <v>1667</v>
      </c>
      <c r="K509" s="12">
        <v>5000</v>
      </c>
      <c r="L509" s="12"/>
      <c r="M509" s="12" t="s">
        <v>1672</v>
      </c>
      <c r="N509" s="12"/>
      <c r="O509" s="12" t="s">
        <v>54</v>
      </c>
      <c r="P509" s="12"/>
      <c r="Q509" s="15"/>
      <c r="R509" s="12"/>
    </row>
    <row r="510" s="2" customFormat="1" customHeight="1" spans="1:18">
      <c r="A510" s="12">
        <v>128</v>
      </c>
      <c r="B510" s="12" t="s">
        <v>1673</v>
      </c>
      <c r="C510" s="12" t="s">
        <v>1674</v>
      </c>
      <c r="D510" s="12" t="s">
        <v>624</v>
      </c>
      <c r="E510" s="12">
        <v>6</v>
      </c>
      <c r="F510" s="12" t="s">
        <v>362</v>
      </c>
      <c r="G510" s="12" t="s">
        <v>35</v>
      </c>
      <c r="H510" s="12" t="s">
        <v>40</v>
      </c>
      <c r="I510" s="12" t="s">
        <v>25</v>
      </c>
      <c r="J510" s="12" t="s">
        <v>1675</v>
      </c>
      <c r="K510" s="12" t="s">
        <v>96</v>
      </c>
      <c r="L510" s="12" t="s">
        <v>1676</v>
      </c>
      <c r="M510" s="12" t="s">
        <v>584</v>
      </c>
      <c r="N510" s="12" t="s">
        <v>27</v>
      </c>
      <c r="O510" s="12" t="s">
        <v>54</v>
      </c>
      <c r="P510" s="12" t="s">
        <v>1677</v>
      </c>
      <c r="Q510" s="15" t="s">
        <v>1678</v>
      </c>
      <c r="R510" s="12" t="s">
        <v>1679</v>
      </c>
    </row>
    <row r="511" s="2" customFormat="1" customHeight="1" spans="1:18">
      <c r="A511" s="12"/>
      <c r="B511" s="12"/>
      <c r="C511" s="12"/>
      <c r="D511" s="12" t="s">
        <v>1680</v>
      </c>
      <c r="E511" s="12">
        <v>4</v>
      </c>
      <c r="F511" s="12" t="s">
        <v>1681</v>
      </c>
      <c r="G511" s="12" t="s">
        <v>40</v>
      </c>
      <c r="H511" s="12" t="s">
        <v>40</v>
      </c>
      <c r="I511" s="12" t="s">
        <v>37</v>
      </c>
      <c r="J511" s="12" t="s">
        <v>120</v>
      </c>
      <c r="K511" s="12">
        <v>4000</v>
      </c>
      <c r="L511" s="12" t="s">
        <v>1682</v>
      </c>
      <c r="M511" s="12" t="s">
        <v>360</v>
      </c>
      <c r="N511" s="12"/>
      <c r="O511" s="12"/>
      <c r="P511" s="12"/>
      <c r="Q511" s="15"/>
      <c r="R511" s="12"/>
    </row>
    <row r="512" s="1" customFormat="1" customHeight="1" spans="1:18">
      <c r="A512" s="12">
        <v>129</v>
      </c>
      <c r="B512" s="12" t="s">
        <v>1683</v>
      </c>
      <c r="C512" s="12" t="s">
        <v>1684</v>
      </c>
      <c r="D512" s="12" t="s">
        <v>315</v>
      </c>
      <c r="E512" s="12">
        <v>10</v>
      </c>
      <c r="F512" s="12" t="s">
        <v>976</v>
      </c>
      <c r="G512" s="12" t="s">
        <v>40</v>
      </c>
      <c r="H512" s="12" t="s">
        <v>40</v>
      </c>
      <c r="I512" s="12" t="s">
        <v>254</v>
      </c>
      <c r="J512" s="12"/>
      <c r="K512" s="12" t="s">
        <v>1685</v>
      </c>
      <c r="L512" s="12" t="s">
        <v>53</v>
      </c>
      <c r="M512" s="12" t="s">
        <v>850</v>
      </c>
      <c r="N512" s="12" t="s">
        <v>123</v>
      </c>
      <c r="O512" s="12" t="s">
        <v>54</v>
      </c>
      <c r="P512" s="12" t="s">
        <v>493</v>
      </c>
      <c r="Q512" s="15" t="s">
        <v>977</v>
      </c>
      <c r="R512" s="12" t="s">
        <v>1686</v>
      </c>
    </row>
    <row r="513" s="1" customFormat="1" customHeight="1" spans="1:18">
      <c r="A513" s="12"/>
      <c r="B513" s="12"/>
      <c r="C513" s="12"/>
      <c r="D513" s="12" t="s">
        <v>979</v>
      </c>
      <c r="E513" s="12">
        <v>2</v>
      </c>
      <c r="F513" s="12" t="s">
        <v>366</v>
      </c>
      <c r="G513" s="12" t="s">
        <v>40</v>
      </c>
      <c r="H513" s="12" t="s">
        <v>40</v>
      </c>
      <c r="I513" s="12" t="s">
        <v>25</v>
      </c>
      <c r="J513" s="12"/>
      <c r="K513" s="12" t="s">
        <v>96</v>
      </c>
      <c r="L513" s="12" t="s">
        <v>53</v>
      </c>
      <c r="M513" s="12" t="s">
        <v>96</v>
      </c>
      <c r="N513" s="12" t="s">
        <v>123</v>
      </c>
      <c r="O513" s="12" t="s">
        <v>54</v>
      </c>
      <c r="P513" s="12"/>
      <c r="Q513" s="15"/>
      <c r="R513" s="12"/>
    </row>
    <row r="514" s="1" customFormat="1" customHeight="1" spans="1:18">
      <c r="A514" s="12"/>
      <c r="B514" s="12"/>
      <c r="C514" s="12"/>
      <c r="D514" s="12" t="s">
        <v>1687</v>
      </c>
      <c r="E514" s="12">
        <v>2</v>
      </c>
      <c r="F514" s="12" t="s">
        <v>366</v>
      </c>
      <c r="G514" s="13" t="s">
        <v>40</v>
      </c>
      <c r="H514" s="12" t="s">
        <v>40</v>
      </c>
      <c r="I514" s="12" t="s">
        <v>25</v>
      </c>
      <c r="J514" s="12"/>
      <c r="K514" s="12" t="s">
        <v>96</v>
      </c>
      <c r="L514" s="12" t="s">
        <v>53</v>
      </c>
      <c r="M514" s="12" t="s">
        <v>96</v>
      </c>
      <c r="N514" s="12" t="s">
        <v>123</v>
      </c>
      <c r="O514" s="12" t="s">
        <v>54</v>
      </c>
      <c r="P514" s="12"/>
      <c r="Q514" s="15"/>
      <c r="R514" s="12"/>
    </row>
    <row r="515" s="1" customFormat="1" customHeight="1" spans="1:18">
      <c r="A515" s="12"/>
      <c r="B515" s="12"/>
      <c r="C515" s="12"/>
      <c r="D515" s="12" t="s">
        <v>250</v>
      </c>
      <c r="E515" s="12">
        <v>2</v>
      </c>
      <c r="F515" s="12" t="s">
        <v>1688</v>
      </c>
      <c r="G515" s="13" t="s">
        <v>40</v>
      </c>
      <c r="H515" s="12" t="s">
        <v>40</v>
      </c>
      <c r="I515" s="12" t="s">
        <v>254</v>
      </c>
      <c r="J515" s="12"/>
      <c r="K515" s="12" t="s">
        <v>96</v>
      </c>
      <c r="L515" s="12" t="s">
        <v>53</v>
      </c>
      <c r="M515" s="12" t="s">
        <v>850</v>
      </c>
      <c r="N515" s="12" t="s">
        <v>123</v>
      </c>
      <c r="O515" s="12" t="s">
        <v>54</v>
      </c>
      <c r="P515" s="12"/>
      <c r="Q515" s="15"/>
      <c r="R515" s="12"/>
    </row>
    <row r="516" s="1" customFormat="1" customHeight="1" spans="1:18">
      <c r="A516" s="12"/>
      <c r="B516" s="12"/>
      <c r="C516" s="12"/>
      <c r="D516" s="12" t="s">
        <v>981</v>
      </c>
      <c r="E516" s="12">
        <v>1</v>
      </c>
      <c r="F516" s="12" t="s">
        <v>1688</v>
      </c>
      <c r="G516" s="13" t="s">
        <v>40</v>
      </c>
      <c r="H516" s="12" t="s">
        <v>40</v>
      </c>
      <c r="I516" s="12" t="s">
        <v>25</v>
      </c>
      <c r="J516" s="12"/>
      <c r="K516" s="12" t="s">
        <v>96</v>
      </c>
      <c r="L516" s="12" t="s">
        <v>53</v>
      </c>
      <c r="M516" s="12" t="s">
        <v>96</v>
      </c>
      <c r="N516" s="12" t="s">
        <v>123</v>
      </c>
      <c r="O516" s="12" t="s">
        <v>54</v>
      </c>
      <c r="P516" s="12"/>
      <c r="Q516" s="15"/>
      <c r="R516" s="12"/>
    </row>
    <row r="517" s="2" customFormat="1" customHeight="1" spans="1:18">
      <c r="A517" s="12">
        <v>130</v>
      </c>
      <c r="B517" s="12" t="s">
        <v>1689</v>
      </c>
      <c r="C517" s="12" t="s">
        <v>1690</v>
      </c>
      <c r="D517" s="12" t="s">
        <v>1262</v>
      </c>
      <c r="E517" s="12">
        <v>10</v>
      </c>
      <c r="F517" s="12" t="s">
        <v>1307</v>
      </c>
      <c r="G517" s="12" t="s">
        <v>40</v>
      </c>
      <c r="H517" s="12" t="s">
        <v>40</v>
      </c>
      <c r="I517" s="12" t="s">
        <v>25</v>
      </c>
      <c r="J517" s="12" t="s">
        <v>1691</v>
      </c>
      <c r="K517" s="12" t="s">
        <v>96</v>
      </c>
      <c r="L517" s="12"/>
      <c r="M517" s="12" t="s">
        <v>1692</v>
      </c>
      <c r="N517" s="12"/>
      <c r="O517" s="12"/>
      <c r="P517" s="12" t="s">
        <v>1693</v>
      </c>
      <c r="Q517" s="15" t="s">
        <v>1694</v>
      </c>
      <c r="R517" s="12" t="s">
        <v>1695</v>
      </c>
    </row>
    <row r="518" s="2" customFormat="1" customHeight="1" spans="1:18">
      <c r="A518" s="12">
        <v>131</v>
      </c>
      <c r="B518" s="12" t="s">
        <v>1696</v>
      </c>
      <c r="C518" s="12" t="s">
        <v>1697</v>
      </c>
      <c r="D518" s="12" t="s">
        <v>206</v>
      </c>
      <c r="E518" s="12">
        <v>1</v>
      </c>
      <c r="F518" s="12" t="s">
        <v>1698</v>
      </c>
      <c r="G518" s="12" t="s">
        <v>40</v>
      </c>
      <c r="H518" s="12"/>
      <c r="I518" s="12" t="s">
        <v>25</v>
      </c>
      <c r="J518" s="12" t="s">
        <v>1699</v>
      </c>
      <c r="K518" s="12" t="s">
        <v>285</v>
      </c>
      <c r="L518" s="12" t="s">
        <v>1700</v>
      </c>
      <c r="M518" s="12"/>
      <c r="N518" s="12" t="s">
        <v>262</v>
      </c>
      <c r="O518" s="12" t="s">
        <v>54</v>
      </c>
      <c r="P518" s="12" t="s">
        <v>672</v>
      </c>
      <c r="Q518" s="15" t="s">
        <v>1701</v>
      </c>
      <c r="R518" s="15" t="s">
        <v>1702</v>
      </c>
    </row>
    <row r="519" s="2" customFormat="1" customHeight="1" spans="1:18">
      <c r="A519" s="12"/>
      <c r="B519" s="12"/>
      <c r="C519" s="12"/>
      <c r="D519" s="12" t="s">
        <v>1052</v>
      </c>
      <c r="E519" s="12">
        <v>3</v>
      </c>
      <c r="F519" s="12" t="s">
        <v>102</v>
      </c>
      <c r="G519" s="12" t="s">
        <v>40</v>
      </c>
      <c r="H519" s="12"/>
      <c r="I519" s="12" t="s">
        <v>37</v>
      </c>
      <c r="J519" s="12" t="s">
        <v>120</v>
      </c>
      <c r="K519" s="12" t="s">
        <v>1703</v>
      </c>
      <c r="L519" s="12" t="s">
        <v>1700</v>
      </c>
      <c r="M519" s="12"/>
      <c r="N519" s="12" t="s">
        <v>123</v>
      </c>
      <c r="O519" s="12" t="s">
        <v>54</v>
      </c>
      <c r="P519" s="12"/>
      <c r="Q519" s="15"/>
      <c r="R519" s="15"/>
    </row>
    <row r="520" s="2" customFormat="1" customHeight="1" spans="1:18">
      <c r="A520" s="12"/>
      <c r="B520" s="12"/>
      <c r="C520" s="12"/>
      <c r="D520" s="12" t="s">
        <v>1704</v>
      </c>
      <c r="E520" s="12">
        <v>2</v>
      </c>
      <c r="F520" s="12" t="s">
        <v>1705</v>
      </c>
      <c r="G520" s="12" t="s">
        <v>40</v>
      </c>
      <c r="H520" s="12"/>
      <c r="I520" s="12" t="s">
        <v>25</v>
      </c>
      <c r="J520" s="12" t="s">
        <v>1699</v>
      </c>
      <c r="K520" s="12" t="s">
        <v>1703</v>
      </c>
      <c r="L520" s="12" t="s">
        <v>1700</v>
      </c>
      <c r="M520" s="12"/>
      <c r="N520" s="12" t="s">
        <v>262</v>
      </c>
      <c r="O520" s="12" t="s">
        <v>54</v>
      </c>
      <c r="P520" s="12"/>
      <c r="Q520" s="15"/>
      <c r="R520" s="15"/>
    </row>
    <row r="521" s="2" customFormat="1" customHeight="1" spans="1:18">
      <c r="A521" s="12"/>
      <c r="B521" s="12"/>
      <c r="C521" s="12"/>
      <c r="D521" s="12" t="s">
        <v>105</v>
      </c>
      <c r="E521" s="12">
        <v>1</v>
      </c>
      <c r="F521" s="12" t="s">
        <v>1706</v>
      </c>
      <c r="G521" s="12" t="s">
        <v>40</v>
      </c>
      <c r="H521" s="12"/>
      <c r="I521" s="12" t="s">
        <v>25</v>
      </c>
      <c r="J521" s="12" t="s">
        <v>1699</v>
      </c>
      <c r="K521" s="12" t="s">
        <v>96</v>
      </c>
      <c r="L521" s="12" t="s">
        <v>1700</v>
      </c>
      <c r="M521" s="12"/>
      <c r="N521" s="12" t="s">
        <v>262</v>
      </c>
      <c r="O521" s="12" t="s">
        <v>54</v>
      </c>
      <c r="P521" s="12"/>
      <c r="Q521" s="15"/>
      <c r="R521" s="15"/>
    </row>
    <row r="522" s="2" customFormat="1" customHeight="1" spans="1:18">
      <c r="A522" s="12"/>
      <c r="B522" s="12"/>
      <c r="C522" s="12"/>
      <c r="D522" s="12" t="s">
        <v>1707</v>
      </c>
      <c r="E522" s="12">
        <v>1</v>
      </c>
      <c r="F522" s="12" t="s">
        <v>1706</v>
      </c>
      <c r="G522" s="12" t="s">
        <v>40</v>
      </c>
      <c r="H522" s="12"/>
      <c r="I522" s="12" t="s">
        <v>25</v>
      </c>
      <c r="J522" s="12" t="s">
        <v>1708</v>
      </c>
      <c r="K522" s="12" t="s">
        <v>96</v>
      </c>
      <c r="L522" s="12" t="s">
        <v>1700</v>
      </c>
      <c r="M522" s="12"/>
      <c r="N522" s="12" t="s">
        <v>123</v>
      </c>
      <c r="O522" s="12" t="s">
        <v>54</v>
      </c>
      <c r="P522" s="12"/>
      <c r="Q522" s="15"/>
      <c r="R522" s="15"/>
    </row>
    <row r="523" s="7" customFormat="1" customHeight="1" spans="1:18">
      <c r="A523" s="12">
        <v>132</v>
      </c>
      <c r="B523" s="12" t="s">
        <v>1709</v>
      </c>
      <c r="C523" s="12" t="s">
        <v>1710</v>
      </c>
      <c r="D523" s="12" t="s">
        <v>1711</v>
      </c>
      <c r="E523" s="12">
        <v>1</v>
      </c>
      <c r="F523" s="12" t="s">
        <v>795</v>
      </c>
      <c r="G523" s="12" t="s">
        <v>35</v>
      </c>
      <c r="H523" s="12" t="s">
        <v>1712</v>
      </c>
      <c r="I523" s="12" t="s">
        <v>25</v>
      </c>
      <c r="J523" s="12"/>
      <c r="K523" s="12" t="s">
        <v>1713</v>
      </c>
      <c r="L523" s="12"/>
      <c r="M523" s="12"/>
      <c r="N523" s="12" t="s">
        <v>27</v>
      </c>
      <c r="O523" s="12" t="s">
        <v>54</v>
      </c>
      <c r="P523" s="12" t="s">
        <v>1714</v>
      </c>
      <c r="Q523" s="15" t="s">
        <v>1715</v>
      </c>
      <c r="R523" s="12" t="s">
        <v>1716</v>
      </c>
    </row>
    <row r="524" s="7" customFormat="1" customHeight="1" spans="1:18">
      <c r="A524" s="12"/>
      <c r="B524" s="12"/>
      <c r="C524" s="12"/>
      <c r="D524" s="12" t="s">
        <v>1717</v>
      </c>
      <c r="E524" s="12">
        <v>1</v>
      </c>
      <c r="F524" s="12" t="s">
        <v>795</v>
      </c>
      <c r="G524" s="12" t="s">
        <v>35</v>
      </c>
      <c r="H524" s="12" t="s">
        <v>1712</v>
      </c>
      <c r="I524" s="12" t="s">
        <v>25</v>
      </c>
      <c r="J524" s="12"/>
      <c r="K524" s="12" t="s">
        <v>1713</v>
      </c>
      <c r="L524" s="12"/>
      <c r="M524" s="12"/>
      <c r="N524" s="12" t="s">
        <v>27</v>
      </c>
      <c r="O524" s="12" t="s">
        <v>54</v>
      </c>
      <c r="P524" s="12"/>
      <c r="Q524" s="15"/>
      <c r="R524" s="12"/>
    </row>
    <row r="525" s="7" customFormat="1" customHeight="1" spans="1:18">
      <c r="A525" s="12"/>
      <c r="B525" s="12"/>
      <c r="C525" s="12"/>
      <c r="D525" s="12" t="s">
        <v>1718</v>
      </c>
      <c r="E525" s="12">
        <v>2</v>
      </c>
      <c r="F525" s="12" t="s">
        <v>795</v>
      </c>
      <c r="G525" s="13" t="s">
        <v>35</v>
      </c>
      <c r="H525" s="12" t="s">
        <v>1712</v>
      </c>
      <c r="I525" s="12" t="s">
        <v>25</v>
      </c>
      <c r="J525" s="12"/>
      <c r="K525" s="12" t="s">
        <v>1713</v>
      </c>
      <c r="L525" s="12"/>
      <c r="M525" s="12"/>
      <c r="N525" s="12" t="s">
        <v>27</v>
      </c>
      <c r="O525" s="12" t="s">
        <v>54</v>
      </c>
      <c r="P525" s="12"/>
      <c r="Q525" s="15"/>
      <c r="R525" s="12"/>
    </row>
    <row r="526" s="7" customFormat="1" customHeight="1" spans="1:18">
      <c r="A526" s="12"/>
      <c r="B526" s="12"/>
      <c r="C526" s="12"/>
      <c r="D526" s="12" t="s">
        <v>1719</v>
      </c>
      <c r="E526" s="12">
        <v>1</v>
      </c>
      <c r="F526" s="12" t="s">
        <v>795</v>
      </c>
      <c r="G526" s="13" t="s">
        <v>35</v>
      </c>
      <c r="H526" s="12" t="s">
        <v>1712</v>
      </c>
      <c r="I526" s="12" t="s">
        <v>25</v>
      </c>
      <c r="J526" s="12"/>
      <c r="K526" s="12" t="s">
        <v>1713</v>
      </c>
      <c r="L526" s="12"/>
      <c r="M526" s="12"/>
      <c r="N526" s="12" t="s">
        <v>27</v>
      </c>
      <c r="O526" s="12" t="s">
        <v>54</v>
      </c>
      <c r="P526" s="12"/>
      <c r="Q526" s="15"/>
      <c r="R526" s="12"/>
    </row>
    <row r="527" s="7" customFormat="1" customHeight="1" spans="1:18">
      <c r="A527" s="12"/>
      <c r="B527" s="12"/>
      <c r="C527" s="12"/>
      <c r="D527" s="13" t="s">
        <v>1482</v>
      </c>
      <c r="E527" s="13">
        <v>2</v>
      </c>
      <c r="F527" s="13" t="s">
        <v>795</v>
      </c>
      <c r="G527" s="13" t="s">
        <v>35</v>
      </c>
      <c r="H527" s="13" t="s">
        <v>1712</v>
      </c>
      <c r="I527" s="13" t="s">
        <v>25</v>
      </c>
      <c r="J527" s="13"/>
      <c r="K527" s="13" t="s">
        <v>1713</v>
      </c>
      <c r="L527" s="13"/>
      <c r="M527" s="13"/>
      <c r="N527" s="13" t="s">
        <v>27</v>
      </c>
      <c r="O527" s="13" t="s">
        <v>54</v>
      </c>
      <c r="P527" s="12"/>
      <c r="Q527" s="15"/>
      <c r="R527" s="12"/>
    </row>
    <row r="528" s="1" customFormat="1" customHeight="1" spans="1:18">
      <c r="A528" s="12">
        <v>133</v>
      </c>
      <c r="B528" s="12" t="s">
        <v>1720</v>
      </c>
      <c r="C528" s="12" t="s">
        <v>1721</v>
      </c>
      <c r="D528" s="12" t="s">
        <v>1722</v>
      </c>
      <c r="E528" s="12">
        <v>5</v>
      </c>
      <c r="F528" s="12"/>
      <c r="G528" s="12" t="s">
        <v>35</v>
      </c>
      <c r="H528" s="13" t="s">
        <v>1723</v>
      </c>
      <c r="I528" s="12" t="s">
        <v>25</v>
      </c>
      <c r="J528" s="12" t="s">
        <v>1724</v>
      </c>
      <c r="K528" s="12" t="s">
        <v>298</v>
      </c>
      <c r="L528" s="12" t="s">
        <v>1725</v>
      </c>
      <c r="M528" s="12"/>
      <c r="N528" s="12" t="s">
        <v>27</v>
      </c>
      <c r="O528" s="12" t="s">
        <v>54</v>
      </c>
      <c r="P528" s="12" t="s">
        <v>1726</v>
      </c>
      <c r="Q528" s="15" t="s">
        <v>1727</v>
      </c>
      <c r="R528" s="12" t="s">
        <v>1728</v>
      </c>
    </row>
    <row r="529" s="1" customFormat="1" customHeight="1" spans="1:18">
      <c r="A529" s="12"/>
      <c r="B529" s="12"/>
      <c r="C529" s="12"/>
      <c r="D529" s="12" t="s">
        <v>1729</v>
      </c>
      <c r="E529" s="12">
        <v>5</v>
      </c>
      <c r="F529" s="13"/>
      <c r="G529" s="12" t="s">
        <v>35</v>
      </c>
      <c r="H529" s="13" t="s">
        <v>1730</v>
      </c>
      <c r="I529" s="12" t="s">
        <v>25</v>
      </c>
      <c r="J529" s="12" t="s">
        <v>1724</v>
      </c>
      <c r="K529" s="12" t="s">
        <v>94</v>
      </c>
      <c r="L529" s="12" t="s">
        <v>1725</v>
      </c>
      <c r="M529" s="13"/>
      <c r="N529" s="12" t="s">
        <v>27</v>
      </c>
      <c r="O529" s="12" t="s">
        <v>54</v>
      </c>
      <c r="P529" s="12"/>
      <c r="Q529" s="15"/>
      <c r="R529" s="12"/>
    </row>
    <row r="530" s="1" customFormat="1" customHeight="1" spans="1:18">
      <c r="A530" s="12"/>
      <c r="B530" s="12"/>
      <c r="C530" s="12"/>
      <c r="D530" s="12" t="s">
        <v>1731</v>
      </c>
      <c r="E530" s="12">
        <v>5</v>
      </c>
      <c r="F530" s="12"/>
      <c r="G530" s="12" t="s">
        <v>35</v>
      </c>
      <c r="H530" s="12" t="s">
        <v>1019</v>
      </c>
      <c r="I530" s="12" t="s">
        <v>25</v>
      </c>
      <c r="J530" s="12" t="s">
        <v>1724</v>
      </c>
      <c r="K530" s="12" t="s">
        <v>195</v>
      </c>
      <c r="L530" s="12" t="s">
        <v>1725</v>
      </c>
      <c r="M530" s="12"/>
      <c r="N530" s="12" t="s">
        <v>27</v>
      </c>
      <c r="O530" s="12" t="s">
        <v>54</v>
      </c>
      <c r="P530" s="12"/>
      <c r="Q530" s="15"/>
      <c r="R530" s="12"/>
    </row>
    <row r="531" s="1" customFormat="1" customHeight="1" spans="1:18">
      <c r="A531" s="12"/>
      <c r="B531" s="12"/>
      <c r="C531" s="12"/>
      <c r="D531" s="12" t="s">
        <v>1732</v>
      </c>
      <c r="E531" s="12">
        <v>5</v>
      </c>
      <c r="F531" s="13"/>
      <c r="G531" s="12" t="s">
        <v>35</v>
      </c>
      <c r="H531" s="13" t="s">
        <v>1723</v>
      </c>
      <c r="I531" s="12" t="s">
        <v>25</v>
      </c>
      <c r="J531" s="12" t="s">
        <v>1724</v>
      </c>
      <c r="K531" s="12" t="s">
        <v>195</v>
      </c>
      <c r="L531" s="12" t="s">
        <v>1725</v>
      </c>
      <c r="M531" s="13"/>
      <c r="N531" s="12" t="s">
        <v>27</v>
      </c>
      <c r="O531" s="12" t="s">
        <v>54</v>
      </c>
      <c r="P531" s="12"/>
      <c r="Q531" s="15"/>
      <c r="R531" s="12"/>
    </row>
    <row r="532" s="1" customFormat="1" customHeight="1" spans="1:18">
      <c r="A532" s="12"/>
      <c r="B532" s="12"/>
      <c r="C532" s="12"/>
      <c r="D532" s="12" t="s">
        <v>1733</v>
      </c>
      <c r="E532" s="12">
        <v>5</v>
      </c>
      <c r="F532" s="12"/>
      <c r="G532" s="12" t="s">
        <v>35</v>
      </c>
      <c r="H532" s="13" t="s">
        <v>1734</v>
      </c>
      <c r="I532" s="12" t="s">
        <v>25</v>
      </c>
      <c r="J532" s="12" t="s">
        <v>1724</v>
      </c>
      <c r="K532" s="12" t="s">
        <v>298</v>
      </c>
      <c r="L532" s="12" t="s">
        <v>1725</v>
      </c>
      <c r="M532" s="12"/>
      <c r="N532" s="12" t="s">
        <v>27</v>
      </c>
      <c r="O532" s="12" t="s">
        <v>54</v>
      </c>
      <c r="P532" s="12"/>
      <c r="Q532" s="15"/>
      <c r="R532" s="12"/>
    </row>
    <row r="533" s="2" customFormat="1" customHeight="1" spans="1:18">
      <c r="A533" s="12">
        <v>134</v>
      </c>
      <c r="B533" s="12" t="s">
        <v>1735</v>
      </c>
      <c r="C533" s="12" t="s">
        <v>1736</v>
      </c>
      <c r="D533" s="12" t="s">
        <v>219</v>
      </c>
      <c r="E533" s="12">
        <v>5</v>
      </c>
      <c r="F533" s="12" t="s">
        <v>40</v>
      </c>
      <c r="G533" s="12" t="s">
        <v>40</v>
      </c>
      <c r="H533" s="12" t="s">
        <v>40</v>
      </c>
      <c r="I533" s="12" t="s">
        <v>25</v>
      </c>
      <c r="J533" s="12" t="s">
        <v>1737</v>
      </c>
      <c r="K533" s="12">
        <v>4000</v>
      </c>
      <c r="L533" s="12"/>
      <c r="M533" s="12"/>
      <c r="N533" s="12" t="s">
        <v>27</v>
      </c>
      <c r="O533" s="12" t="s">
        <v>54</v>
      </c>
      <c r="P533" s="12" t="s">
        <v>1738</v>
      </c>
      <c r="Q533" s="15" t="s">
        <v>1739</v>
      </c>
      <c r="R533" s="12" t="s">
        <v>1740</v>
      </c>
    </row>
    <row r="534" s="2" customFormat="1" customHeight="1" spans="1:18">
      <c r="A534" s="12"/>
      <c r="B534" s="12"/>
      <c r="C534" s="12"/>
      <c r="D534" s="12" t="s">
        <v>98</v>
      </c>
      <c r="E534" s="12">
        <v>1</v>
      </c>
      <c r="F534" s="12" t="s">
        <v>359</v>
      </c>
      <c r="G534" s="12" t="s">
        <v>40</v>
      </c>
      <c r="H534" s="12" t="s">
        <v>40</v>
      </c>
      <c r="I534" s="12" t="s">
        <v>25</v>
      </c>
      <c r="J534" s="12" t="s">
        <v>1737</v>
      </c>
      <c r="K534" s="12" t="s">
        <v>914</v>
      </c>
      <c r="L534" s="12"/>
      <c r="M534" s="12"/>
      <c r="N534" s="12" t="s">
        <v>27</v>
      </c>
      <c r="O534" s="12" t="s">
        <v>54</v>
      </c>
      <c r="P534" s="12"/>
      <c r="Q534" s="15"/>
      <c r="R534" s="12"/>
    </row>
    <row r="535" s="2" customFormat="1" customHeight="1" spans="1:18">
      <c r="A535" s="12">
        <v>135</v>
      </c>
      <c r="B535" s="12" t="s">
        <v>1741</v>
      </c>
      <c r="C535" s="12" t="s">
        <v>1742</v>
      </c>
      <c r="D535" s="12" t="s">
        <v>319</v>
      </c>
      <c r="E535" s="12">
        <v>15</v>
      </c>
      <c r="F535" s="12">
        <v>50</v>
      </c>
      <c r="G535" s="12" t="s">
        <v>40</v>
      </c>
      <c r="H535" s="12" t="s">
        <v>40</v>
      </c>
      <c r="I535" s="12" t="s">
        <v>25</v>
      </c>
      <c r="J535" s="12" t="s">
        <v>1743</v>
      </c>
      <c r="K535" s="12" t="s">
        <v>827</v>
      </c>
      <c r="L535" s="12" t="s">
        <v>1744</v>
      </c>
      <c r="M535" s="12" t="s">
        <v>91</v>
      </c>
      <c r="N535" s="12" t="s">
        <v>123</v>
      </c>
      <c r="O535" s="12" t="s">
        <v>54</v>
      </c>
      <c r="P535" s="12" t="s">
        <v>1745</v>
      </c>
      <c r="Q535" s="15" t="s">
        <v>1746</v>
      </c>
      <c r="R535" s="12" t="s">
        <v>1747</v>
      </c>
    </row>
    <row r="536" s="2" customFormat="1" customHeight="1" spans="1:18">
      <c r="A536" s="12"/>
      <c r="B536" s="12"/>
      <c r="C536" s="12"/>
      <c r="D536" s="12" t="s">
        <v>1748</v>
      </c>
      <c r="E536" s="12">
        <v>2</v>
      </c>
      <c r="F536" s="12">
        <v>45</v>
      </c>
      <c r="G536" s="12" t="s">
        <v>35</v>
      </c>
      <c r="H536" s="12" t="s">
        <v>40</v>
      </c>
      <c r="I536" s="12" t="s">
        <v>25</v>
      </c>
      <c r="J536" s="12" t="s">
        <v>1743</v>
      </c>
      <c r="K536" s="12" t="s">
        <v>1749</v>
      </c>
      <c r="L536" s="12" t="s">
        <v>1744</v>
      </c>
      <c r="M536" s="12">
        <v>2700</v>
      </c>
      <c r="N536" s="12" t="s">
        <v>262</v>
      </c>
      <c r="O536" s="12" t="s">
        <v>54</v>
      </c>
      <c r="P536" s="12"/>
      <c r="Q536" s="15"/>
      <c r="R536" s="12"/>
    </row>
    <row r="537" s="2" customFormat="1" customHeight="1" spans="1:18">
      <c r="A537" s="12"/>
      <c r="B537" s="12"/>
      <c r="C537" s="12"/>
      <c r="D537" s="12" t="s">
        <v>1750</v>
      </c>
      <c r="E537" s="12">
        <v>1</v>
      </c>
      <c r="F537" s="12">
        <v>40</v>
      </c>
      <c r="G537" s="12" t="s">
        <v>35</v>
      </c>
      <c r="H537" s="12" t="s">
        <v>40</v>
      </c>
      <c r="I537" s="12" t="s">
        <v>25</v>
      </c>
      <c r="J537" s="12" t="s">
        <v>1751</v>
      </c>
      <c r="K537" s="12" t="s">
        <v>1749</v>
      </c>
      <c r="L537" s="12" t="s">
        <v>1744</v>
      </c>
      <c r="M537" s="12" t="s">
        <v>96</v>
      </c>
      <c r="N537" s="12" t="s">
        <v>262</v>
      </c>
      <c r="O537" s="12" t="s">
        <v>54</v>
      </c>
      <c r="P537" s="12"/>
      <c r="Q537" s="15"/>
      <c r="R537" s="12"/>
    </row>
    <row r="538" s="2" customFormat="1" customHeight="1" spans="1:18">
      <c r="A538" s="12">
        <v>136</v>
      </c>
      <c r="B538" s="12" t="s">
        <v>1752</v>
      </c>
      <c r="C538" s="12" t="s">
        <v>1753</v>
      </c>
      <c r="D538" s="12" t="s">
        <v>206</v>
      </c>
      <c r="E538" s="12">
        <v>6</v>
      </c>
      <c r="F538" s="12" t="s">
        <v>1754</v>
      </c>
      <c r="G538" s="12" t="s">
        <v>23</v>
      </c>
      <c r="H538" s="12" t="s">
        <v>1755</v>
      </c>
      <c r="I538" s="12" t="s">
        <v>25</v>
      </c>
      <c r="J538" s="12" t="s">
        <v>1756</v>
      </c>
      <c r="K538" s="12">
        <v>4500</v>
      </c>
      <c r="L538" s="12" t="s">
        <v>1757</v>
      </c>
      <c r="M538" s="12" t="s">
        <v>1758</v>
      </c>
      <c r="N538" s="12" t="s">
        <v>27</v>
      </c>
      <c r="O538" s="12" t="s">
        <v>28</v>
      </c>
      <c r="P538" s="12" t="s">
        <v>1759</v>
      </c>
      <c r="Q538" s="15" t="s">
        <v>1760</v>
      </c>
      <c r="R538" s="12" t="s">
        <v>1761</v>
      </c>
    </row>
    <row r="539" s="2" customFormat="1" customHeight="1" spans="1:18">
      <c r="A539" s="12"/>
      <c r="B539" s="12"/>
      <c r="C539" s="12"/>
      <c r="D539" s="12" t="s">
        <v>1762</v>
      </c>
      <c r="E539" s="12">
        <v>20</v>
      </c>
      <c r="F539" s="12" t="s">
        <v>366</v>
      </c>
      <c r="G539" s="12" t="s">
        <v>40</v>
      </c>
      <c r="H539" s="12" t="s">
        <v>1763</v>
      </c>
      <c r="I539" s="12" t="s">
        <v>25</v>
      </c>
      <c r="J539" s="12" t="s">
        <v>1756</v>
      </c>
      <c r="K539" s="12">
        <v>4500</v>
      </c>
      <c r="L539" s="12" t="s">
        <v>1757</v>
      </c>
      <c r="M539" s="12" t="s">
        <v>1764</v>
      </c>
      <c r="N539" s="12" t="s">
        <v>27</v>
      </c>
      <c r="O539" s="12" t="s">
        <v>28</v>
      </c>
      <c r="P539" s="12"/>
      <c r="Q539" s="15"/>
      <c r="R539" s="12"/>
    </row>
    <row r="540" s="2" customFormat="1" customHeight="1" spans="1:18">
      <c r="A540" s="12">
        <v>137</v>
      </c>
      <c r="B540" s="12" t="s">
        <v>1765</v>
      </c>
      <c r="C540" s="12" t="s">
        <v>1766</v>
      </c>
      <c r="D540" s="12" t="s">
        <v>342</v>
      </c>
      <c r="E540" s="12">
        <v>2</v>
      </c>
      <c r="F540" s="12" t="s">
        <v>380</v>
      </c>
      <c r="G540" s="12" t="s">
        <v>40</v>
      </c>
      <c r="H540" s="12" t="s">
        <v>1767</v>
      </c>
      <c r="I540" s="12" t="s">
        <v>25</v>
      </c>
      <c r="J540" s="12" t="s">
        <v>1768</v>
      </c>
      <c r="K540" s="12">
        <v>2200</v>
      </c>
      <c r="L540" s="12" t="s">
        <v>1769</v>
      </c>
      <c r="M540" s="12" t="s">
        <v>153</v>
      </c>
      <c r="N540" s="12" t="s">
        <v>27</v>
      </c>
      <c r="O540" s="12" t="s">
        <v>54</v>
      </c>
      <c r="P540" s="12" t="s">
        <v>113</v>
      </c>
      <c r="Q540" s="15" t="s">
        <v>1770</v>
      </c>
      <c r="R540" s="12" t="s">
        <v>1771</v>
      </c>
    </row>
    <row r="541" s="2" customFormat="1" customHeight="1" spans="1:18">
      <c r="A541" s="12"/>
      <c r="B541" s="12"/>
      <c r="C541" s="12"/>
      <c r="D541" s="12" t="s">
        <v>1772</v>
      </c>
      <c r="E541" s="12">
        <v>3</v>
      </c>
      <c r="F541" s="12" t="s">
        <v>380</v>
      </c>
      <c r="G541" s="12" t="s">
        <v>40</v>
      </c>
      <c r="H541" s="12" t="s">
        <v>1773</v>
      </c>
      <c r="I541" s="12" t="s">
        <v>25</v>
      </c>
      <c r="J541" s="12" t="s">
        <v>1768</v>
      </c>
      <c r="K541" s="12">
        <v>2200</v>
      </c>
      <c r="L541" s="12" t="s">
        <v>1769</v>
      </c>
      <c r="M541" s="12" t="s">
        <v>153</v>
      </c>
      <c r="N541" s="12" t="s">
        <v>27</v>
      </c>
      <c r="O541" s="12" t="s">
        <v>54</v>
      </c>
      <c r="P541" s="12"/>
      <c r="Q541" s="15"/>
      <c r="R541" s="12"/>
    </row>
    <row r="542" s="2" customFormat="1" customHeight="1" spans="1:18">
      <c r="A542" s="12"/>
      <c r="B542" s="12"/>
      <c r="C542" s="12"/>
      <c r="D542" s="12" t="s">
        <v>1774</v>
      </c>
      <c r="E542" s="12">
        <v>2</v>
      </c>
      <c r="F542" s="12" t="s">
        <v>288</v>
      </c>
      <c r="G542" s="12" t="s">
        <v>40</v>
      </c>
      <c r="H542" s="12" t="s">
        <v>1775</v>
      </c>
      <c r="I542" s="12" t="s">
        <v>25</v>
      </c>
      <c r="J542" s="12" t="s">
        <v>1768</v>
      </c>
      <c r="K542" s="12">
        <v>2200</v>
      </c>
      <c r="L542" s="12" t="s">
        <v>1769</v>
      </c>
      <c r="M542" s="12" t="s">
        <v>1776</v>
      </c>
      <c r="N542" s="12" t="s">
        <v>27</v>
      </c>
      <c r="O542" s="12" t="s">
        <v>54</v>
      </c>
      <c r="P542" s="12"/>
      <c r="Q542" s="15"/>
      <c r="R542" s="12"/>
    </row>
    <row r="543" s="2" customFormat="1" customHeight="1" spans="1:18">
      <c r="A543" s="12"/>
      <c r="B543" s="12"/>
      <c r="C543" s="12"/>
      <c r="D543" s="12" t="s">
        <v>101</v>
      </c>
      <c r="E543" s="12">
        <v>5</v>
      </c>
      <c r="F543" s="12" t="s">
        <v>288</v>
      </c>
      <c r="G543" s="12" t="s">
        <v>23</v>
      </c>
      <c r="H543" s="12" t="s">
        <v>1777</v>
      </c>
      <c r="I543" s="12" t="s">
        <v>25</v>
      </c>
      <c r="J543" s="12" t="s">
        <v>1768</v>
      </c>
      <c r="K543" s="12">
        <v>2200</v>
      </c>
      <c r="L543" s="12" t="s">
        <v>1778</v>
      </c>
      <c r="M543" s="12" t="s">
        <v>153</v>
      </c>
      <c r="N543" s="12" t="s">
        <v>27</v>
      </c>
      <c r="O543" s="12" t="s">
        <v>54</v>
      </c>
      <c r="P543" s="12"/>
      <c r="Q543" s="15"/>
      <c r="R543" s="12"/>
    </row>
    <row r="544" s="2" customFormat="1" customHeight="1" spans="1:18">
      <c r="A544" s="12"/>
      <c r="B544" s="12"/>
      <c r="C544" s="12"/>
      <c r="D544" s="12" t="s">
        <v>252</v>
      </c>
      <c r="E544" s="12">
        <v>5</v>
      </c>
      <c r="F544" s="12" t="s">
        <v>288</v>
      </c>
      <c r="G544" s="12" t="s">
        <v>40</v>
      </c>
      <c r="H544" s="12" t="s">
        <v>1779</v>
      </c>
      <c r="I544" s="12" t="s">
        <v>25</v>
      </c>
      <c r="J544" s="12" t="s">
        <v>1768</v>
      </c>
      <c r="K544" s="12">
        <v>2200</v>
      </c>
      <c r="L544" s="12" t="s">
        <v>1769</v>
      </c>
      <c r="M544" s="12" t="s">
        <v>62</v>
      </c>
      <c r="N544" s="12" t="s">
        <v>27</v>
      </c>
      <c r="O544" s="12" t="s">
        <v>54</v>
      </c>
      <c r="P544" s="12"/>
      <c r="Q544" s="15"/>
      <c r="R544" s="12"/>
    </row>
    <row r="545" s="2" customFormat="1" customHeight="1" spans="1:18">
      <c r="A545" s="12"/>
      <c r="B545" s="12"/>
      <c r="C545" s="12"/>
      <c r="D545" s="12" t="s">
        <v>1780</v>
      </c>
      <c r="E545" s="12">
        <v>5</v>
      </c>
      <c r="F545" s="12" t="s">
        <v>335</v>
      </c>
      <c r="G545" s="12" t="s">
        <v>40</v>
      </c>
      <c r="H545" s="12" t="s">
        <v>1781</v>
      </c>
      <c r="I545" s="12" t="s">
        <v>25</v>
      </c>
      <c r="J545" s="12" t="s">
        <v>1768</v>
      </c>
      <c r="K545" s="12">
        <v>2200</v>
      </c>
      <c r="L545" s="12" t="s">
        <v>1769</v>
      </c>
      <c r="M545" s="12" t="s">
        <v>1782</v>
      </c>
      <c r="N545" s="12" t="s">
        <v>27</v>
      </c>
      <c r="O545" s="12" t="s">
        <v>54</v>
      </c>
      <c r="P545" s="12"/>
      <c r="Q545" s="15"/>
      <c r="R545" s="12"/>
    </row>
    <row r="546" s="1" customFormat="1" customHeight="1" spans="1:18">
      <c r="A546" s="12">
        <v>138</v>
      </c>
      <c r="B546" s="12" t="s">
        <v>1783</v>
      </c>
      <c r="C546" s="12" t="s">
        <v>1784</v>
      </c>
      <c r="D546" s="12" t="s">
        <v>653</v>
      </c>
      <c r="E546" s="12">
        <v>1</v>
      </c>
      <c r="F546" s="12"/>
      <c r="G546" s="12" t="s">
        <v>40</v>
      </c>
      <c r="H546" s="12"/>
      <c r="I546" s="12" t="s">
        <v>25</v>
      </c>
      <c r="J546" s="12" t="s">
        <v>1785</v>
      </c>
      <c r="K546" s="12"/>
      <c r="L546" s="12"/>
      <c r="M546" s="12" t="s">
        <v>306</v>
      </c>
      <c r="N546" s="12"/>
      <c r="O546" s="12" t="s">
        <v>54</v>
      </c>
      <c r="P546" s="12" t="s">
        <v>55</v>
      </c>
      <c r="Q546" s="15" t="s">
        <v>1786</v>
      </c>
      <c r="R546" s="12" t="s">
        <v>1787</v>
      </c>
    </row>
    <row r="547" s="1" customFormat="1" customHeight="1" spans="1:18">
      <c r="A547" s="12"/>
      <c r="B547" s="12"/>
      <c r="C547" s="12"/>
      <c r="D547" s="12" t="s">
        <v>1788</v>
      </c>
      <c r="E547" s="12">
        <v>3</v>
      </c>
      <c r="F547" s="12"/>
      <c r="G547" s="12" t="s">
        <v>40</v>
      </c>
      <c r="H547" s="12"/>
      <c r="I547" s="12" t="s">
        <v>25</v>
      </c>
      <c r="J547" s="12" t="s">
        <v>1785</v>
      </c>
      <c r="K547" s="12"/>
      <c r="L547" s="12"/>
      <c r="M547" s="12" t="s">
        <v>306</v>
      </c>
      <c r="N547" s="12"/>
      <c r="O547" s="12" t="s">
        <v>54</v>
      </c>
      <c r="P547" s="12"/>
      <c r="Q547" s="15"/>
      <c r="R547" s="12"/>
    </row>
    <row r="548" s="1" customFormat="1" customHeight="1" spans="1:18">
      <c r="A548" s="12"/>
      <c r="B548" s="12"/>
      <c r="C548" s="12"/>
      <c r="D548" s="12" t="s">
        <v>675</v>
      </c>
      <c r="E548" s="12">
        <v>1</v>
      </c>
      <c r="F548" s="12"/>
      <c r="G548" s="12" t="s">
        <v>40</v>
      </c>
      <c r="H548" s="12"/>
      <c r="I548" s="12" t="s">
        <v>25</v>
      </c>
      <c r="J548" s="12" t="s">
        <v>1785</v>
      </c>
      <c r="K548" s="12"/>
      <c r="L548" s="12"/>
      <c r="M548" s="12" t="s">
        <v>850</v>
      </c>
      <c r="N548" s="12"/>
      <c r="O548" s="12" t="s">
        <v>54</v>
      </c>
      <c r="P548" s="12"/>
      <c r="Q548" s="15"/>
      <c r="R548" s="12"/>
    </row>
    <row r="549" s="1" customFormat="1" customHeight="1" spans="1:18">
      <c r="A549" s="12">
        <v>139</v>
      </c>
      <c r="B549" s="12" t="s">
        <v>1789</v>
      </c>
      <c r="C549" s="12" t="s">
        <v>1790</v>
      </c>
      <c r="D549" s="12" t="s">
        <v>1791</v>
      </c>
      <c r="E549" s="12">
        <v>5</v>
      </c>
      <c r="F549" s="12" t="s">
        <v>639</v>
      </c>
      <c r="G549" s="12" t="s">
        <v>40</v>
      </c>
      <c r="H549" s="12" t="s">
        <v>40</v>
      </c>
      <c r="I549" s="12" t="s">
        <v>254</v>
      </c>
      <c r="J549" s="12" t="s">
        <v>1792</v>
      </c>
      <c r="K549" s="12" t="s">
        <v>360</v>
      </c>
      <c r="L549" s="12" t="s">
        <v>1793</v>
      </c>
      <c r="M549" s="12" t="s">
        <v>360</v>
      </c>
      <c r="N549" s="12" t="s">
        <v>123</v>
      </c>
      <c r="O549" s="12"/>
      <c r="P549" s="12" t="s">
        <v>124</v>
      </c>
      <c r="Q549" s="15" t="s">
        <v>1794</v>
      </c>
      <c r="R549" s="12" t="s">
        <v>1795</v>
      </c>
    </row>
    <row r="550" s="1" customFormat="1" customHeight="1" spans="1:18">
      <c r="A550" s="12"/>
      <c r="B550" s="12"/>
      <c r="C550" s="12"/>
      <c r="D550" s="12" t="s">
        <v>1796</v>
      </c>
      <c r="E550" s="12">
        <v>10</v>
      </c>
      <c r="F550" s="12" t="s">
        <v>662</v>
      </c>
      <c r="G550" s="12" t="s">
        <v>40</v>
      </c>
      <c r="H550" s="12" t="s">
        <v>40</v>
      </c>
      <c r="I550" s="12" t="s">
        <v>254</v>
      </c>
      <c r="J550" s="12" t="s">
        <v>1792</v>
      </c>
      <c r="K550" s="12">
        <v>3300</v>
      </c>
      <c r="L550" s="12" t="s">
        <v>1793</v>
      </c>
      <c r="M550" s="12">
        <v>3300</v>
      </c>
      <c r="N550" s="12" t="s">
        <v>123</v>
      </c>
      <c r="O550" s="12"/>
      <c r="P550" s="12"/>
      <c r="Q550" s="15"/>
      <c r="R550" s="12"/>
    </row>
    <row r="551" s="1" customFormat="1" customHeight="1" spans="1:18">
      <c r="A551" s="12"/>
      <c r="B551" s="12"/>
      <c r="C551" s="12"/>
      <c r="D551" s="12" t="s">
        <v>1797</v>
      </c>
      <c r="E551" s="12">
        <v>2</v>
      </c>
      <c r="F551" s="12" t="s">
        <v>639</v>
      </c>
      <c r="G551" s="12" t="s">
        <v>40</v>
      </c>
      <c r="H551" s="12" t="s">
        <v>40</v>
      </c>
      <c r="I551" s="12" t="s">
        <v>254</v>
      </c>
      <c r="J551" s="12" t="s">
        <v>1792</v>
      </c>
      <c r="K551" s="12" t="s">
        <v>1798</v>
      </c>
      <c r="L551" s="12" t="s">
        <v>1793</v>
      </c>
      <c r="M551" s="12" t="s">
        <v>1798</v>
      </c>
      <c r="N551" s="12" t="s">
        <v>123</v>
      </c>
      <c r="O551" s="12"/>
      <c r="P551" s="12"/>
      <c r="Q551" s="15"/>
      <c r="R551" s="12"/>
    </row>
    <row r="552" s="1" customFormat="1" customHeight="1" spans="1:18">
      <c r="A552" s="12">
        <v>140</v>
      </c>
      <c r="B552" s="12" t="s">
        <v>1799</v>
      </c>
      <c r="C552" s="12" t="s">
        <v>1800</v>
      </c>
      <c r="D552" s="12" t="s">
        <v>1801</v>
      </c>
      <c r="E552" s="12">
        <v>10</v>
      </c>
      <c r="F552" s="12" t="s">
        <v>1802</v>
      </c>
      <c r="G552" s="12" t="s">
        <v>40</v>
      </c>
      <c r="H552" s="12"/>
      <c r="I552" s="12" t="s">
        <v>25</v>
      </c>
      <c r="J552" s="12"/>
      <c r="K552" s="12" t="s">
        <v>1803</v>
      </c>
      <c r="L552" s="12" t="s">
        <v>1804</v>
      </c>
      <c r="M552" s="12" t="s">
        <v>1803</v>
      </c>
      <c r="N552" s="12" t="s">
        <v>123</v>
      </c>
      <c r="O552" s="12"/>
      <c r="P552" s="12" t="s">
        <v>124</v>
      </c>
      <c r="Q552" s="15" t="s">
        <v>1805</v>
      </c>
      <c r="R552" s="12" t="s">
        <v>1806</v>
      </c>
    </row>
    <row r="553" s="1" customFormat="1" customHeight="1" spans="1:18">
      <c r="A553" s="12"/>
      <c r="B553" s="12"/>
      <c r="C553" s="12"/>
      <c r="D553" s="12" t="s">
        <v>1807</v>
      </c>
      <c r="E553" s="12">
        <v>5</v>
      </c>
      <c r="F553" s="12" t="s">
        <v>1808</v>
      </c>
      <c r="G553" s="12" t="s">
        <v>40</v>
      </c>
      <c r="H553" s="12"/>
      <c r="I553" s="12" t="s">
        <v>25</v>
      </c>
      <c r="J553" s="12"/>
      <c r="K553" s="12" t="s">
        <v>1809</v>
      </c>
      <c r="L553" s="12" t="s">
        <v>1804</v>
      </c>
      <c r="M553" s="12" t="s">
        <v>1809</v>
      </c>
      <c r="N553" s="12" t="s">
        <v>123</v>
      </c>
      <c r="O553" s="12"/>
      <c r="P553" s="12"/>
      <c r="Q553" s="15"/>
      <c r="R553" s="12"/>
    </row>
    <row r="554" s="1" customFormat="1" customHeight="1" spans="1:18">
      <c r="A554" s="12"/>
      <c r="B554" s="12"/>
      <c r="C554" s="12"/>
      <c r="D554" s="12" t="s">
        <v>1235</v>
      </c>
      <c r="E554" s="12">
        <v>10</v>
      </c>
      <c r="F554" s="12" t="s">
        <v>1808</v>
      </c>
      <c r="G554" s="13" t="s">
        <v>40</v>
      </c>
      <c r="H554" s="12"/>
      <c r="I554" s="12" t="s">
        <v>25</v>
      </c>
      <c r="J554" s="12"/>
      <c r="K554" s="12" t="s">
        <v>1809</v>
      </c>
      <c r="L554" s="12" t="s">
        <v>1804</v>
      </c>
      <c r="M554" s="12" t="s">
        <v>1809</v>
      </c>
      <c r="N554" s="12" t="s">
        <v>123</v>
      </c>
      <c r="O554" s="12"/>
      <c r="P554" s="12"/>
      <c r="Q554" s="15"/>
      <c r="R554" s="12"/>
    </row>
    <row r="555" s="1" customFormat="1" customHeight="1" spans="1:18">
      <c r="A555" s="12">
        <v>141</v>
      </c>
      <c r="B555" s="12" t="s">
        <v>1810</v>
      </c>
      <c r="C555" s="12" t="s">
        <v>1811</v>
      </c>
      <c r="D555" s="12" t="s">
        <v>1812</v>
      </c>
      <c r="E555" s="12">
        <v>3</v>
      </c>
      <c r="F555" s="12" t="s">
        <v>1813</v>
      </c>
      <c r="G555" s="12" t="s">
        <v>40</v>
      </c>
      <c r="H555" s="12" t="s">
        <v>40</v>
      </c>
      <c r="I555" s="12" t="s">
        <v>25</v>
      </c>
      <c r="J555" s="12" t="s">
        <v>1814</v>
      </c>
      <c r="K555" s="12">
        <v>2500</v>
      </c>
      <c r="L555" s="12" t="s">
        <v>1815</v>
      </c>
      <c r="M555" s="12" t="s">
        <v>628</v>
      </c>
      <c r="N555" s="12" t="s">
        <v>27</v>
      </c>
      <c r="O555" s="12" t="s">
        <v>54</v>
      </c>
      <c r="P555" s="12" t="s">
        <v>1816</v>
      </c>
      <c r="Q555" s="15" t="s">
        <v>1817</v>
      </c>
      <c r="R555" s="12" t="s">
        <v>1818</v>
      </c>
    </row>
    <row r="556" s="1" customFormat="1" customHeight="1" spans="1:18">
      <c r="A556" s="12"/>
      <c r="B556" s="12"/>
      <c r="C556" s="12"/>
      <c r="D556" s="12" t="s">
        <v>536</v>
      </c>
      <c r="E556" s="12">
        <v>2</v>
      </c>
      <c r="F556" s="12" t="s">
        <v>1819</v>
      </c>
      <c r="G556" s="12" t="s">
        <v>40</v>
      </c>
      <c r="H556" s="12" t="s">
        <v>40</v>
      </c>
      <c r="I556" s="12" t="s">
        <v>25</v>
      </c>
      <c r="J556" s="12" t="s">
        <v>1814</v>
      </c>
      <c r="K556" s="12">
        <v>2500</v>
      </c>
      <c r="L556" s="12" t="s">
        <v>1820</v>
      </c>
      <c r="M556" s="12" t="s">
        <v>628</v>
      </c>
      <c r="N556" s="12" t="s">
        <v>27</v>
      </c>
      <c r="O556" s="12" t="s">
        <v>54</v>
      </c>
      <c r="P556" s="12"/>
      <c r="Q556" s="15"/>
      <c r="R556" s="12"/>
    </row>
    <row r="557" s="1" customFormat="1" customHeight="1" spans="1:18">
      <c r="A557" s="13">
        <v>142</v>
      </c>
      <c r="B557" s="13" t="s">
        <v>1821</v>
      </c>
      <c r="C557" s="13" t="s">
        <v>1822</v>
      </c>
      <c r="D557" s="13" t="s">
        <v>1823</v>
      </c>
      <c r="E557" s="13">
        <v>2</v>
      </c>
      <c r="F557" s="13" t="s">
        <v>102</v>
      </c>
      <c r="G557" s="13" t="s">
        <v>35</v>
      </c>
      <c r="H557" s="13" t="s">
        <v>1824</v>
      </c>
      <c r="I557" s="13" t="s">
        <v>25</v>
      </c>
      <c r="J557" s="13"/>
      <c r="K557" s="13" t="s">
        <v>249</v>
      </c>
      <c r="L557" s="13" t="s">
        <v>1825</v>
      </c>
      <c r="M557" s="13" t="s">
        <v>223</v>
      </c>
      <c r="N557" s="13" t="s">
        <v>27</v>
      </c>
      <c r="O557" s="13" t="s">
        <v>54</v>
      </c>
      <c r="P557" s="13" t="s">
        <v>552</v>
      </c>
      <c r="Q557" s="15" t="s">
        <v>1826</v>
      </c>
      <c r="R557" s="13" t="s">
        <v>1827</v>
      </c>
    </row>
    <row r="558" s="1" customFormat="1" customHeight="1" spans="1:18">
      <c r="A558" s="13"/>
      <c r="B558" s="13"/>
      <c r="C558" s="13"/>
      <c r="D558" s="13" t="s">
        <v>979</v>
      </c>
      <c r="E558" s="13">
        <v>2</v>
      </c>
      <c r="F558" s="13" t="s">
        <v>229</v>
      </c>
      <c r="G558" s="13" t="s">
        <v>1828</v>
      </c>
      <c r="H558" s="13" t="s">
        <v>1829</v>
      </c>
      <c r="I558" s="13" t="s">
        <v>25</v>
      </c>
      <c r="J558" s="13"/>
      <c r="K558" s="13" t="s">
        <v>1830</v>
      </c>
      <c r="L558" s="13" t="s">
        <v>1825</v>
      </c>
      <c r="M558" s="13" t="s">
        <v>1830</v>
      </c>
      <c r="N558" s="13" t="s">
        <v>27</v>
      </c>
      <c r="O558" s="13" t="s">
        <v>54</v>
      </c>
      <c r="P558" s="13"/>
      <c r="Q558" s="15"/>
      <c r="R558" s="13"/>
    </row>
    <row r="559" s="1" customFormat="1" customHeight="1" spans="1:18">
      <c r="A559" s="13"/>
      <c r="B559" s="13"/>
      <c r="C559" s="13"/>
      <c r="D559" s="13" t="s">
        <v>1831</v>
      </c>
      <c r="E559" s="13">
        <v>2</v>
      </c>
      <c r="F559" s="13" t="s">
        <v>350</v>
      </c>
      <c r="G559" s="13" t="s">
        <v>40</v>
      </c>
      <c r="H559" s="13" t="s">
        <v>1832</v>
      </c>
      <c r="I559" s="13" t="s">
        <v>25</v>
      </c>
      <c r="J559" s="13"/>
      <c r="K559" s="13" t="s">
        <v>1833</v>
      </c>
      <c r="L559" s="13" t="s">
        <v>1825</v>
      </c>
      <c r="M559" s="13" t="s">
        <v>1833</v>
      </c>
      <c r="N559" s="13" t="s">
        <v>27</v>
      </c>
      <c r="O559" s="13" t="s">
        <v>54</v>
      </c>
      <c r="P559" s="13"/>
      <c r="Q559" s="15"/>
      <c r="R559" s="13"/>
    </row>
    <row r="560" s="1" customFormat="1" customHeight="1" spans="1:18">
      <c r="A560" s="12">
        <v>143</v>
      </c>
      <c r="B560" s="12" t="s">
        <v>1834</v>
      </c>
      <c r="C560" s="12" t="s">
        <v>1835</v>
      </c>
      <c r="D560" s="12" t="s">
        <v>358</v>
      </c>
      <c r="E560" s="12">
        <v>2</v>
      </c>
      <c r="F560" s="12" t="s">
        <v>366</v>
      </c>
      <c r="G560" s="12"/>
      <c r="H560" s="12"/>
      <c r="I560" s="12" t="s">
        <v>1836</v>
      </c>
      <c r="J560" s="12"/>
      <c r="K560" s="12"/>
      <c r="L560" s="12" t="s">
        <v>1837</v>
      </c>
      <c r="M560" s="12" t="s">
        <v>186</v>
      </c>
      <c r="N560" s="12" t="s">
        <v>795</v>
      </c>
      <c r="O560" s="12" t="s">
        <v>795</v>
      </c>
      <c r="P560" s="12" t="s">
        <v>329</v>
      </c>
      <c r="Q560" s="15" t="s">
        <v>1838</v>
      </c>
      <c r="R560" s="12" t="s">
        <v>1839</v>
      </c>
    </row>
    <row r="561" s="1" customFormat="1" customHeight="1" spans="1:18">
      <c r="A561" s="12"/>
      <c r="B561" s="12"/>
      <c r="C561" s="12"/>
      <c r="D561" s="12" t="s">
        <v>1052</v>
      </c>
      <c r="E561" s="12">
        <v>3</v>
      </c>
      <c r="F561" s="12" t="s">
        <v>366</v>
      </c>
      <c r="G561" s="12"/>
      <c r="H561" s="12"/>
      <c r="I561" s="12" t="s">
        <v>1836</v>
      </c>
      <c r="J561" s="12"/>
      <c r="K561" s="12"/>
      <c r="L561" s="12" t="s">
        <v>1837</v>
      </c>
      <c r="M561" s="12" t="s">
        <v>1840</v>
      </c>
      <c r="N561" s="12" t="s">
        <v>795</v>
      </c>
      <c r="O561" s="12" t="s">
        <v>795</v>
      </c>
      <c r="P561" s="12"/>
      <c r="Q561" s="15"/>
      <c r="R561" s="12"/>
    </row>
    <row r="562" s="1" customFormat="1" customHeight="1" spans="1:18">
      <c r="A562" s="12"/>
      <c r="B562" s="12"/>
      <c r="C562" s="12"/>
      <c r="D562" s="12" t="s">
        <v>406</v>
      </c>
      <c r="E562" s="12">
        <v>10</v>
      </c>
      <c r="F562" s="12" t="s">
        <v>316</v>
      </c>
      <c r="G562" s="13"/>
      <c r="H562" s="12"/>
      <c r="I562" s="12" t="s">
        <v>1836</v>
      </c>
      <c r="J562" s="12"/>
      <c r="K562" s="12"/>
      <c r="L562" s="12" t="s">
        <v>1837</v>
      </c>
      <c r="M562" s="12" t="s">
        <v>1840</v>
      </c>
      <c r="N562" s="12" t="s">
        <v>795</v>
      </c>
      <c r="O562" s="12" t="s">
        <v>795</v>
      </c>
      <c r="P562" s="12"/>
      <c r="Q562" s="15"/>
      <c r="R562" s="12"/>
    </row>
    <row r="563" s="6" customFormat="1" customHeight="1" spans="1:18">
      <c r="A563" s="13">
        <v>144</v>
      </c>
      <c r="B563" s="13" t="s">
        <v>1841</v>
      </c>
      <c r="C563" s="13" t="s">
        <v>1842</v>
      </c>
      <c r="D563" s="13" t="s">
        <v>1843</v>
      </c>
      <c r="E563" s="13">
        <v>3</v>
      </c>
      <c r="F563" s="13" t="s">
        <v>795</v>
      </c>
      <c r="G563" s="13" t="s">
        <v>35</v>
      </c>
      <c r="H563" s="13" t="s">
        <v>1844</v>
      </c>
      <c r="I563" s="13" t="s">
        <v>25</v>
      </c>
      <c r="J563" s="13"/>
      <c r="K563" s="13" t="s">
        <v>96</v>
      </c>
      <c r="L563" s="13" t="s">
        <v>1046</v>
      </c>
      <c r="M563" s="13" t="s">
        <v>306</v>
      </c>
      <c r="N563" s="13"/>
      <c r="O563" s="13"/>
      <c r="P563" s="13" t="s">
        <v>1845</v>
      </c>
      <c r="Q563" s="13">
        <v>17685615772</v>
      </c>
      <c r="R563" s="13" t="s">
        <v>1846</v>
      </c>
    </row>
    <row r="564" s="6" customFormat="1" customHeight="1" spans="1:18">
      <c r="A564" s="13"/>
      <c r="B564" s="13"/>
      <c r="C564" s="13"/>
      <c r="D564" s="13" t="s">
        <v>1847</v>
      </c>
      <c r="E564" s="13">
        <v>3</v>
      </c>
      <c r="F564" s="13" t="s">
        <v>795</v>
      </c>
      <c r="G564" s="13" t="s">
        <v>35</v>
      </c>
      <c r="H564" s="13" t="s">
        <v>1844</v>
      </c>
      <c r="I564" s="13" t="s">
        <v>25</v>
      </c>
      <c r="J564" s="13"/>
      <c r="K564" s="13" t="s">
        <v>96</v>
      </c>
      <c r="L564" s="13" t="s">
        <v>1046</v>
      </c>
      <c r="M564" s="13" t="s">
        <v>310</v>
      </c>
      <c r="N564" s="13"/>
      <c r="O564" s="13"/>
      <c r="P564" s="13"/>
      <c r="Q564" s="13"/>
      <c r="R564" s="13"/>
    </row>
    <row r="565" s="6" customFormat="1" customHeight="1" spans="1:18">
      <c r="A565" s="13"/>
      <c r="B565" s="13"/>
      <c r="C565" s="13"/>
      <c r="D565" s="13" t="s">
        <v>1848</v>
      </c>
      <c r="E565" s="13">
        <v>3</v>
      </c>
      <c r="F565" s="13" t="s">
        <v>795</v>
      </c>
      <c r="G565" s="13" t="s">
        <v>40</v>
      </c>
      <c r="H565" s="13" t="s">
        <v>1849</v>
      </c>
      <c r="I565" s="13" t="s">
        <v>25</v>
      </c>
      <c r="J565" s="13"/>
      <c r="K565" s="13" t="s">
        <v>96</v>
      </c>
      <c r="L565" s="13" t="s">
        <v>1046</v>
      </c>
      <c r="M565" s="13" t="s">
        <v>186</v>
      </c>
      <c r="N565" s="13"/>
      <c r="O565" s="13"/>
      <c r="P565" s="13"/>
      <c r="Q565" s="13"/>
      <c r="R565" s="13"/>
    </row>
    <row r="566" s="1" customFormat="1" customHeight="1" spans="1:18">
      <c r="A566" s="33">
        <v>145</v>
      </c>
      <c r="B566" s="12" t="s">
        <v>1850</v>
      </c>
      <c r="C566" s="12" t="s">
        <v>1851</v>
      </c>
      <c r="D566" s="12" t="s">
        <v>1852</v>
      </c>
      <c r="E566" s="12">
        <v>30</v>
      </c>
      <c r="F566" s="12" t="s">
        <v>288</v>
      </c>
      <c r="G566" s="12" t="s">
        <v>40</v>
      </c>
      <c r="H566" s="12" t="s">
        <v>40</v>
      </c>
      <c r="I566" s="12" t="s">
        <v>25</v>
      </c>
      <c r="J566" s="12" t="s">
        <v>254</v>
      </c>
      <c r="K566" s="12" t="s">
        <v>1853</v>
      </c>
      <c r="L566" s="12" t="s">
        <v>1854</v>
      </c>
      <c r="M566" s="12" t="s">
        <v>1855</v>
      </c>
      <c r="N566" s="12" t="s">
        <v>123</v>
      </c>
      <c r="O566" s="12" t="s">
        <v>54</v>
      </c>
      <c r="P566" s="12" t="s">
        <v>1856</v>
      </c>
      <c r="Q566" s="15" t="s">
        <v>1857</v>
      </c>
      <c r="R566" s="12" t="s">
        <v>1858</v>
      </c>
    </row>
    <row r="567" s="1" customFormat="1" customHeight="1" spans="1:18">
      <c r="A567" s="33"/>
      <c r="B567" s="12"/>
      <c r="C567" s="12"/>
      <c r="D567" s="12" t="s">
        <v>1859</v>
      </c>
      <c r="E567" s="12">
        <v>3</v>
      </c>
      <c r="F567" s="12" t="s">
        <v>288</v>
      </c>
      <c r="G567" s="12" t="s">
        <v>40</v>
      </c>
      <c r="H567" s="12" t="s">
        <v>40</v>
      </c>
      <c r="I567" s="12" t="s">
        <v>25</v>
      </c>
      <c r="J567" s="12" t="s">
        <v>254</v>
      </c>
      <c r="K567" s="12" t="s">
        <v>1860</v>
      </c>
      <c r="L567" s="12" t="s">
        <v>1854</v>
      </c>
      <c r="M567" s="12" t="s">
        <v>1861</v>
      </c>
      <c r="N567" s="12" t="s">
        <v>123</v>
      </c>
      <c r="O567" s="12" t="s">
        <v>54</v>
      </c>
      <c r="P567" s="12"/>
      <c r="Q567" s="15"/>
      <c r="R567" s="12"/>
    </row>
    <row r="568" s="1" customFormat="1" customHeight="1" spans="1:18">
      <c r="A568" s="33"/>
      <c r="B568" s="12"/>
      <c r="C568" s="12"/>
      <c r="D568" s="12" t="s">
        <v>1862</v>
      </c>
      <c r="E568" s="12">
        <v>3</v>
      </c>
      <c r="F568" s="12" t="s">
        <v>288</v>
      </c>
      <c r="G568" s="12" t="s">
        <v>40</v>
      </c>
      <c r="H568" s="12" t="s">
        <v>40</v>
      </c>
      <c r="I568" s="12" t="s">
        <v>25</v>
      </c>
      <c r="J568" s="12" t="s">
        <v>254</v>
      </c>
      <c r="K568" s="12" t="s">
        <v>1863</v>
      </c>
      <c r="L568" s="12" t="s">
        <v>1854</v>
      </c>
      <c r="M568" s="12" t="s">
        <v>1863</v>
      </c>
      <c r="N568" s="12" t="s">
        <v>123</v>
      </c>
      <c r="O568" s="12" t="s">
        <v>54</v>
      </c>
      <c r="P568" s="12"/>
      <c r="Q568" s="15"/>
      <c r="R568" s="12"/>
    </row>
    <row r="569" s="1" customFormat="1" customHeight="1" spans="1:18">
      <c r="A569" s="33"/>
      <c r="B569" s="12"/>
      <c r="C569" s="12"/>
      <c r="D569" s="12" t="s">
        <v>1864</v>
      </c>
      <c r="E569" s="12">
        <v>3</v>
      </c>
      <c r="F569" s="12" t="s">
        <v>1169</v>
      </c>
      <c r="G569" s="12" t="s">
        <v>40</v>
      </c>
      <c r="H569" s="12" t="s">
        <v>40</v>
      </c>
      <c r="I569" s="12" t="s">
        <v>25</v>
      </c>
      <c r="J569" s="12" t="s">
        <v>254</v>
      </c>
      <c r="K569" s="12" t="s">
        <v>1865</v>
      </c>
      <c r="L569" s="12" t="s">
        <v>1854</v>
      </c>
      <c r="M569" s="12" t="s">
        <v>1865</v>
      </c>
      <c r="N569" s="12" t="s">
        <v>123</v>
      </c>
      <c r="O569" s="12" t="s">
        <v>54</v>
      </c>
      <c r="P569" s="12"/>
      <c r="Q569" s="15"/>
      <c r="R569" s="12"/>
    </row>
    <row r="570" s="1" customFormat="1" customHeight="1" spans="1:18">
      <c r="A570" s="33"/>
      <c r="B570" s="12"/>
      <c r="C570" s="12"/>
      <c r="D570" s="12" t="s">
        <v>1866</v>
      </c>
      <c r="E570" s="12">
        <v>5</v>
      </c>
      <c r="F570" s="12" t="s">
        <v>1169</v>
      </c>
      <c r="G570" s="13" t="s">
        <v>283</v>
      </c>
      <c r="H570" s="12" t="s">
        <v>1867</v>
      </c>
      <c r="I570" s="12" t="s">
        <v>25</v>
      </c>
      <c r="J570" s="12" t="s">
        <v>25</v>
      </c>
      <c r="K570" s="12" t="s">
        <v>1868</v>
      </c>
      <c r="L570" s="12" t="s">
        <v>1854</v>
      </c>
      <c r="M570" s="12" t="s">
        <v>1869</v>
      </c>
      <c r="N570" s="12" t="s">
        <v>27</v>
      </c>
      <c r="O570" s="12" t="s">
        <v>54</v>
      </c>
      <c r="P570" s="12"/>
      <c r="Q570" s="15"/>
      <c r="R570" s="12"/>
    </row>
    <row r="571" s="1" customFormat="1" customHeight="1" spans="1:18">
      <c r="A571" s="33"/>
      <c r="B571" s="12"/>
      <c r="C571" s="12"/>
      <c r="D571" s="12" t="s">
        <v>545</v>
      </c>
      <c r="E571" s="12">
        <v>5</v>
      </c>
      <c r="F571" s="12" t="s">
        <v>1169</v>
      </c>
      <c r="G571" s="13" t="s">
        <v>283</v>
      </c>
      <c r="H571" s="12" t="s">
        <v>545</v>
      </c>
      <c r="I571" s="12" t="s">
        <v>25</v>
      </c>
      <c r="J571" s="12" t="s">
        <v>25</v>
      </c>
      <c r="K571" s="12" t="s">
        <v>1870</v>
      </c>
      <c r="L571" s="12" t="s">
        <v>1854</v>
      </c>
      <c r="M571" s="12" t="s">
        <v>1871</v>
      </c>
      <c r="N571" s="12" t="s">
        <v>27</v>
      </c>
      <c r="O571" s="12" t="s">
        <v>54</v>
      </c>
      <c r="P571" s="12"/>
      <c r="Q571" s="15"/>
      <c r="R571" s="12"/>
    </row>
    <row r="572" s="1" customFormat="1" customHeight="1" spans="1:18">
      <c r="A572" s="33"/>
      <c r="B572" s="12"/>
      <c r="C572" s="12"/>
      <c r="D572" s="12" t="s">
        <v>1872</v>
      </c>
      <c r="E572" s="12">
        <v>6</v>
      </c>
      <c r="F572" s="12" t="s">
        <v>288</v>
      </c>
      <c r="G572" s="12" t="s">
        <v>40</v>
      </c>
      <c r="H572" s="12"/>
      <c r="I572" s="12" t="s">
        <v>25</v>
      </c>
      <c r="J572" s="12" t="s">
        <v>25</v>
      </c>
      <c r="K572" s="12">
        <v>4400</v>
      </c>
      <c r="L572" s="12" t="s">
        <v>1854</v>
      </c>
      <c r="M572" s="12" t="s">
        <v>1873</v>
      </c>
      <c r="N572" s="12" t="s">
        <v>123</v>
      </c>
      <c r="O572" s="12" t="s">
        <v>54</v>
      </c>
      <c r="P572" s="12"/>
      <c r="Q572" s="15"/>
      <c r="R572" s="12"/>
    </row>
    <row r="573" s="8" customFormat="1" ht="35" customHeight="1" spans="1:18">
      <c r="A573" s="34">
        <v>146</v>
      </c>
      <c r="B573" s="34" t="s">
        <v>1874</v>
      </c>
      <c r="C573" s="34" t="s">
        <v>1875</v>
      </c>
      <c r="D573" s="34" t="s">
        <v>1876</v>
      </c>
      <c r="E573" s="34">
        <v>2</v>
      </c>
      <c r="F573" s="34" t="s">
        <v>128</v>
      </c>
      <c r="G573" s="34" t="s">
        <v>40</v>
      </c>
      <c r="H573" s="34" t="s">
        <v>40</v>
      </c>
      <c r="I573" s="34" t="s">
        <v>25</v>
      </c>
      <c r="J573" s="34" t="s">
        <v>1877</v>
      </c>
      <c r="K573" s="34"/>
      <c r="L573" s="34"/>
      <c r="M573" s="34" t="s">
        <v>249</v>
      </c>
      <c r="N573" s="34" t="s">
        <v>27</v>
      </c>
      <c r="O573" s="34"/>
      <c r="P573" s="34" t="s">
        <v>1878</v>
      </c>
      <c r="Q573" s="35" t="s">
        <v>1879</v>
      </c>
      <c r="R573" s="34" t="s">
        <v>1880</v>
      </c>
    </row>
    <row r="574" s="8" customFormat="1" ht="35" customHeight="1" spans="1:18">
      <c r="A574" s="34"/>
      <c r="B574" s="34"/>
      <c r="C574" s="34"/>
      <c r="D574" s="34" t="s">
        <v>1881</v>
      </c>
      <c r="E574" s="34">
        <v>2</v>
      </c>
      <c r="F574" s="34" t="s">
        <v>128</v>
      </c>
      <c r="G574" s="34" t="s">
        <v>40</v>
      </c>
      <c r="H574" s="34" t="s">
        <v>1882</v>
      </c>
      <c r="I574" s="34" t="s">
        <v>25</v>
      </c>
      <c r="J574" s="34" t="s">
        <v>1883</v>
      </c>
      <c r="K574" s="34"/>
      <c r="L574" s="34"/>
      <c r="M574" s="34" t="s">
        <v>1833</v>
      </c>
      <c r="N574" s="34" t="s">
        <v>27</v>
      </c>
      <c r="O574" s="34"/>
      <c r="P574" s="34"/>
      <c r="Q574" s="35"/>
      <c r="R574" s="34"/>
    </row>
    <row r="575" s="8" customFormat="1" ht="35" customHeight="1" spans="1:18">
      <c r="A575" s="34"/>
      <c r="B575" s="34"/>
      <c r="C575" s="34"/>
      <c r="D575" s="34" t="s">
        <v>1884</v>
      </c>
      <c r="E575" s="34">
        <v>50</v>
      </c>
      <c r="F575" s="34" t="s">
        <v>282</v>
      </c>
      <c r="G575" s="34" t="s">
        <v>40</v>
      </c>
      <c r="H575" s="34" t="s">
        <v>40</v>
      </c>
      <c r="I575" s="34" t="s">
        <v>25</v>
      </c>
      <c r="J575" s="34" t="s">
        <v>1885</v>
      </c>
      <c r="K575" s="34" t="s">
        <v>305</v>
      </c>
      <c r="L575" s="34"/>
      <c r="M575" s="34" t="s">
        <v>305</v>
      </c>
      <c r="N575" s="34" t="s">
        <v>262</v>
      </c>
      <c r="O575" s="34"/>
      <c r="P575" s="34"/>
      <c r="Q575" s="35"/>
      <c r="R575" s="34"/>
    </row>
    <row r="576" s="8" customFormat="1" ht="35" customHeight="1" spans="1:18">
      <c r="A576" s="34"/>
      <c r="B576" s="34"/>
      <c r="C576" s="34"/>
      <c r="D576" s="34" t="s">
        <v>1886</v>
      </c>
      <c r="E576" s="34">
        <v>2</v>
      </c>
      <c r="F576" s="34" t="s">
        <v>282</v>
      </c>
      <c r="G576" s="34" t="s">
        <v>40</v>
      </c>
      <c r="H576" s="34" t="s">
        <v>1887</v>
      </c>
      <c r="I576" s="34" t="s">
        <v>25</v>
      </c>
      <c r="J576" s="34" t="s">
        <v>1888</v>
      </c>
      <c r="K576" s="34">
        <v>1500</v>
      </c>
      <c r="L576" s="34"/>
      <c r="M576" s="34">
        <v>1500</v>
      </c>
      <c r="N576" s="34" t="s">
        <v>27</v>
      </c>
      <c r="O576" s="34"/>
      <c r="P576" s="34"/>
      <c r="Q576" s="35"/>
      <c r="R576" s="34"/>
    </row>
    <row r="577" s="8" customFormat="1" ht="35" customHeight="1" spans="1:18">
      <c r="A577" s="34">
        <v>147</v>
      </c>
      <c r="B577" s="34" t="s">
        <v>1889</v>
      </c>
      <c r="C577" s="34" t="s">
        <v>1890</v>
      </c>
      <c r="D577" s="34" t="s">
        <v>1891</v>
      </c>
      <c r="E577" s="34">
        <v>1</v>
      </c>
      <c r="F577" s="34" t="s">
        <v>380</v>
      </c>
      <c r="G577" s="34" t="s">
        <v>35</v>
      </c>
      <c r="H577" s="34" t="s">
        <v>1892</v>
      </c>
      <c r="I577" s="34" t="s">
        <v>25</v>
      </c>
      <c r="J577" s="34" t="s">
        <v>165</v>
      </c>
      <c r="K577" s="34" t="s">
        <v>1893</v>
      </c>
      <c r="L577" s="34" t="s">
        <v>1894</v>
      </c>
      <c r="M577" s="34" t="s">
        <v>1491</v>
      </c>
      <c r="N577" s="34" t="s">
        <v>27</v>
      </c>
      <c r="O577" s="34" t="s">
        <v>54</v>
      </c>
      <c r="P577" s="34" t="s">
        <v>436</v>
      </c>
      <c r="Q577" s="35" t="s">
        <v>1895</v>
      </c>
      <c r="R577" s="34" t="s">
        <v>1896</v>
      </c>
    </row>
    <row r="578" s="8" customFormat="1" ht="35" customHeight="1" spans="1:18">
      <c r="A578" s="34"/>
      <c r="B578" s="34"/>
      <c r="C578" s="34"/>
      <c r="D578" s="34" t="s">
        <v>472</v>
      </c>
      <c r="E578" s="34">
        <v>1</v>
      </c>
      <c r="F578" s="34" t="s">
        <v>380</v>
      </c>
      <c r="G578" s="34" t="s">
        <v>35</v>
      </c>
      <c r="H578" s="34" t="s">
        <v>1897</v>
      </c>
      <c r="I578" s="34" t="s">
        <v>25</v>
      </c>
      <c r="J578" s="34" t="s">
        <v>165</v>
      </c>
      <c r="K578" s="34" t="s">
        <v>1893</v>
      </c>
      <c r="L578" s="34" t="s">
        <v>1894</v>
      </c>
      <c r="M578" s="34" t="s">
        <v>1491</v>
      </c>
      <c r="N578" s="34" t="s">
        <v>27</v>
      </c>
      <c r="O578" s="34" t="s">
        <v>54</v>
      </c>
      <c r="P578" s="34"/>
      <c r="Q578" s="35"/>
      <c r="R578" s="34"/>
    </row>
  </sheetData>
  <mergeCells count="767">
    <mergeCell ref="A1:R1"/>
    <mergeCell ref="A2:D2"/>
    <mergeCell ref="A4:A8"/>
    <mergeCell ref="A9:A14"/>
    <mergeCell ref="A15:A27"/>
    <mergeCell ref="A29:A32"/>
    <mergeCell ref="A33:A40"/>
    <mergeCell ref="A41:A47"/>
    <mergeCell ref="A48:A52"/>
    <mergeCell ref="A53:A64"/>
    <mergeCell ref="A65:A67"/>
    <mergeCell ref="A68:A81"/>
    <mergeCell ref="A82:A83"/>
    <mergeCell ref="A84:A87"/>
    <mergeCell ref="A88:A92"/>
    <mergeCell ref="A93:A94"/>
    <mergeCell ref="A95:A97"/>
    <mergeCell ref="A98:A107"/>
    <mergeCell ref="A108:A114"/>
    <mergeCell ref="A115:A122"/>
    <mergeCell ref="A123:A125"/>
    <mergeCell ref="A126:A127"/>
    <mergeCell ref="A128:A131"/>
    <mergeCell ref="A132:A134"/>
    <mergeCell ref="A135:A137"/>
    <mergeCell ref="A139:A142"/>
    <mergeCell ref="A143:A144"/>
    <mergeCell ref="A145:A150"/>
    <mergeCell ref="A151:A154"/>
    <mergeCell ref="A156:A157"/>
    <mergeCell ref="A158:A163"/>
    <mergeCell ref="A164:A166"/>
    <mergeCell ref="A167:A169"/>
    <mergeCell ref="A170:A171"/>
    <mergeCell ref="A172:A179"/>
    <mergeCell ref="A180:A181"/>
    <mergeCell ref="A182:A184"/>
    <mergeCell ref="A185:A188"/>
    <mergeCell ref="A190:A191"/>
    <mergeCell ref="A192:A194"/>
    <mergeCell ref="A195:A200"/>
    <mergeCell ref="A201:A203"/>
    <mergeCell ref="A204:A210"/>
    <mergeCell ref="A211:A212"/>
    <mergeCell ref="A213:A217"/>
    <mergeCell ref="A218:A221"/>
    <mergeCell ref="A222:A225"/>
    <mergeCell ref="A226:A227"/>
    <mergeCell ref="A229:A238"/>
    <mergeCell ref="A241:A244"/>
    <mergeCell ref="A245:A247"/>
    <mergeCell ref="A248:A250"/>
    <mergeCell ref="A251:A254"/>
    <mergeCell ref="A255:A258"/>
    <mergeCell ref="A259:A260"/>
    <mergeCell ref="A261:A262"/>
    <mergeCell ref="A263:A266"/>
    <mergeCell ref="A267:A270"/>
    <mergeCell ref="A271:A274"/>
    <mergeCell ref="A275:A277"/>
    <mergeCell ref="A279:A283"/>
    <mergeCell ref="A285:A286"/>
    <mergeCell ref="A288:A289"/>
    <mergeCell ref="A290:A291"/>
    <mergeCell ref="A292:A297"/>
    <mergeCell ref="A298:A300"/>
    <mergeCell ref="A303:A306"/>
    <mergeCell ref="A308:A318"/>
    <mergeCell ref="A319:A325"/>
    <mergeCell ref="A326:A333"/>
    <mergeCell ref="A334:A337"/>
    <mergeCell ref="A338:A340"/>
    <mergeCell ref="A341:A345"/>
    <mergeCell ref="A346:A352"/>
    <mergeCell ref="A353:A360"/>
    <mergeCell ref="A361:A370"/>
    <mergeCell ref="A371:A372"/>
    <mergeCell ref="A374:A382"/>
    <mergeCell ref="A383:A385"/>
    <mergeCell ref="A387:A390"/>
    <mergeCell ref="A391:A392"/>
    <mergeCell ref="A394:A396"/>
    <mergeCell ref="A397:A400"/>
    <mergeCell ref="A401:A406"/>
    <mergeCell ref="A408:A411"/>
    <mergeCell ref="A412:A414"/>
    <mergeCell ref="A415:A416"/>
    <mergeCell ref="A417:A419"/>
    <mergeCell ref="A420:A428"/>
    <mergeCell ref="A429:A431"/>
    <mergeCell ref="A432:A434"/>
    <mergeCell ref="A436:A440"/>
    <mergeCell ref="A441:A448"/>
    <mergeCell ref="A450:A452"/>
    <mergeCell ref="A454:A463"/>
    <mergeCell ref="A464:A466"/>
    <mergeCell ref="A467:A472"/>
    <mergeCell ref="A473:A481"/>
    <mergeCell ref="A482:A484"/>
    <mergeCell ref="A487:A492"/>
    <mergeCell ref="A494:A496"/>
    <mergeCell ref="A497:A499"/>
    <mergeCell ref="A500:A504"/>
    <mergeCell ref="A506:A509"/>
    <mergeCell ref="A510:A511"/>
    <mergeCell ref="A512:A516"/>
    <mergeCell ref="A518:A522"/>
    <mergeCell ref="A523:A527"/>
    <mergeCell ref="A528:A532"/>
    <mergeCell ref="A533:A534"/>
    <mergeCell ref="A535:A537"/>
    <mergeCell ref="A538:A539"/>
    <mergeCell ref="A540:A545"/>
    <mergeCell ref="A546:A548"/>
    <mergeCell ref="A549:A551"/>
    <mergeCell ref="A552:A554"/>
    <mergeCell ref="A555:A556"/>
    <mergeCell ref="A557:A559"/>
    <mergeCell ref="A560:A562"/>
    <mergeCell ref="A563:A565"/>
    <mergeCell ref="A566:A572"/>
    <mergeCell ref="A573:A576"/>
    <mergeCell ref="A577:A578"/>
    <mergeCell ref="B4:B8"/>
    <mergeCell ref="B9:B14"/>
    <mergeCell ref="B15:B27"/>
    <mergeCell ref="B29:B32"/>
    <mergeCell ref="B33:B40"/>
    <mergeCell ref="B41:B47"/>
    <mergeCell ref="B48:B52"/>
    <mergeCell ref="B53:B64"/>
    <mergeCell ref="B65:B67"/>
    <mergeCell ref="B68:B81"/>
    <mergeCell ref="B82:B83"/>
    <mergeCell ref="B84:B87"/>
    <mergeCell ref="B88:B92"/>
    <mergeCell ref="B93:B94"/>
    <mergeCell ref="B95:B97"/>
    <mergeCell ref="B98:B107"/>
    <mergeCell ref="B108:B114"/>
    <mergeCell ref="B115:B122"/>
    <mergeCell ref="B123:B125"/>
    <mergeCell ref="B126:B127"/>
    <mergeCell ref="B128:B131"/>
    <mergeCell ref="B132:B134"/>
    <mergeCell ref="B135:B137"/>
    <mergeCell ref="B139:B142"/>
    <mergeCell ref="B143:B144"/>
    <mergeCell ref="B145:B150"/>
    <mergeCell ref="B151:B154"/>
    <mergeCell ref="B156:B157"/>
    <mergeCell ref="B158:B163"/>
    <mergeCell ref="B164:B166"/>
    <mergeCell ref="B167:B169"/>
    <mergeCell ref="B170:B171"/>
    <mergeCell ref="B172:B179"/>
    <mergeCell ref="B180:B181"/>
    <mergeCell ref="B182:B184"/>
    <mergeCell ref="B185:B188"/>
    <mergeCell ref="B190:B191"/>
    <mergeCell ref="B192:B194"/>
    <mergeCell ref="B195:B200"/>
    <mergeCell ref="B201:B203"/>
    <mergeCell ref="B204:B210"/>
    <mergeCell ref="B211:B212"/>
    <mergeCell ref="B213:B217"/>
    <mergeCell ref="B218:B221"/>
    <mergeCell ref="B222:B225"/>
    <mergeCell ref="B226:B227"/>
    <mergeCell ref="B229:B238"/>
    <mergeCell ref="B241:B244"/>
    <mergeCell ref="B245:B247"/>
    <mergeCell ref="B248:B250"/>
    <mergeCell ref="B251:B254"/>
    <mergeCell ref="B255:B258"/>
    <mergeCell ref="B259:B260"/>
    <mergeCell ref="B261:B262"/>
    <mergeCell ref="B263:B266"/>
    <mergeCell ref="B267:B270"/>
    <mergeCell ref="B271:B274"/>
    <mergeCell ref="B275:B277"/>
    <mergeCell ref="B279:B283"/>
    <mergeCell ref="B285:B286"/>
    <mergeCell ref="B288:B289"/>
    <mergeCell ref="B290:B291"/>
    <mergeCell ref="B292:B297"/>
    <mergeCell ref="B298:B300"/>
    <mergeCell ref="B303:B306"/>
    <mergeCell ref="B308:B318"/>
    <mergeCell ref="B319:B325"/>
    <mergeCell ref="B326:B333"/>
    <mergeCell ref="B334:B337"/>
    <mergeCell ref="B338:B340"/>
    <mergeCell ref="B341:B345"/>
    <mergeCell ref="B346:B352"/>
    <mergeCell ref="B353:B360"/>
    <mergeCell ref="B361:B370"/>
    <mergeCell ref="B371:B372"/>
    <mergeCell ref="B374:B382"/>
    <mergeCell ref="B383:B385"/>
    <mergeCell ref="B387:B390"/>
    <mergeCell ref="B391:B392"/>
    <mergeCell ref="B394:B396"/>
    <mergeCell ref="B397:B400"/>
    <mergeCell ref="B401:B406"/>
    <mergeCell ref="B408:B411"/>
    <mergeCell ref="B412:B414"/>
    <mergeCell ref="B415:B416"/>
    <mergeCell ref="B417:B419"/>
    <mergeCell ref="B420:B428"/>
    <mergeCell ref="B429:B431"/>
    <mergeCell ref="B432:B434"/>
    <mergeCell ref="B436:B440"/>
    <mergeCell ref="B441:B448"/>
    <mergeCell ref="B450:B452"/>
    <mergeCell ref="B454:B463"/>
    <mergeCell ref="B464:B466"/>
    <mergeCell ref="B467:B472"/>
    <mergeCell ref="B473:B481"/>
    <mergeCell ref="B482:B484"/>
    <mergeCell ref="B487:B492"/>
    <mergeCell ref="B494:B496"/>
    <mergeCell ref="B497:B499"/>
    <mergeCell ref="B500:B504"/>
    <mergeCell ref="B506:B509"/>
    <mergeCell ref="B510:B511"/>
    <mergeCell ref="B512:B516"/>
    <mergeCell ref="B518:B522"/>
    <mergeCell ref="B523:B527"/>
    <mergeCell ref="B528:B532"/>
    <mergeCell ref="B533:B534"/>
    <mergeCell ref="B535:B537"/>
    <mergeCell ref="B538:B539"/>
    <mergeCell ref="B540:B545"/>
    <mergeCell ref="B546:B548"/>
    <mergeCell ref="B549:B551"/>
    <mergeCell ref="B552:B554"/>
    <mergeCell ref="B555:B556"/>
    <mergeCell ref="B557:B559"/>
    <mergeCell ref="B560:B562"/>
    <mergeCell ref="B563:B565"/>
    <mergeCell ref="B566:B572"/>
    <mergeCell ref="B573:B576"/>
    <mergeCell ref="B577:B578"/>
    <mergeCell ref="C4:C8"/>
    <mergeCell ref="C9:C14"/>
    <mergeCell ref="C15:C27"/>
    <mergeCell ref="C29:C32"/>
    <mergeCell ref="C33:C40"/>
    <mergeCell ref="C41:C47"/>
    <mergeCell ref="C48:C52"/>
    <mergeCell ref="C53:C64"/>
    <mergeCell ref="C65:C67"/>
    <mergeCell ref="C68:C81"/>
    <mergeCell ref="C82:C83"/>
    <mergeCell ref="C84:C87"/>
    <mergeCell ref="C88:C92"/>
    <mergeCell ref="C93:C94"/>
    <mergeCell ref="C95:C97"/>
    <mergeCell ref="C98:C107"/>
    <mergeCell ref="C108:C114"/>
    <mergeCell ref="C115:C122"/>
    <mergeCell ref="C123:C125"/>
    <mergeCell ref="C126:C127"/>
    <mergeCell ref="C128:C131"/>
    <mergeCell ref="C132:C134"/>
    <mergeCell ref="C135:C137"/>
    <mergeCell ref="C139:C142"/>
    <mergeCell ref="C143:C144"/>
    <mergeCell ref="C145:C150"/>
    <mergeCell ref="C151:C154"/>
    <mergeCell ref="C156:C157"/>
    <mergeCell ref="C158:C163"/>
    <mergeCell ref="C164:C166"/>
    <mergeCell ref="C167:C169"/>
    <mergeCell ref="C170:C171"/>
    <mergeCell ref="C172:C179"/>
    <mergeCell ref="C180:C181"/>
    <mergeCell ref="C182:C184"/>
    <mergeCell ref="C185:C188"/>
    <mergeCell ref="C190:C191"/>
    <mergeCell ref="C192:C194"/>
    <mergeCell ref="C195:C200"/>
    <mergeCell ref="C201:C203"/>
    <mergeCell ref="C204:C210"/>
    <mergeCell ref="C211:C212"/>
    <mergeCell ref="C213:C217"/>
    <mergeCell ref="C218:C221"/>
    <mergeCell ref="C222:C225"/>
    <mergeCell ref="C226:C227"/>
    <mergeCell ref="C229:C238"/>
    <mergeCell ref="C241:C244"/>
    <mergeCell ref="C245:C247"/>
    <mergeCell ref="C248:C250"/>
    <mergeCell ref="C251:C254"/>
    <mergeCell ref="C255:C258"/>
    <mergeCell ref="C259:C260"/>
    <mergeCell ref="C261:C262"/>
    <mergeCell ref="C263:C266"/>
    <mergeCell ref="C267:C270"/>
    <mergeCell ref="C271:C274"/>
    <mergeCell ref="C275:C277"/>
    <mergeCell ref="C279:C283"/>
    <mergeCell ref="C285:C286"/>
    <mergeCell ref="C288:C289"/>
    <mergeCell ref="C290:C291"/>
    <mergeCell ref="C292:C297"/>
    <mergeCell ref="C298:C300"/>
    <mergeCell ref="C303:C306"/>
    <mergeCell ref="C308:C318"/>
    <mergeCell ref="C319:C325"/>
    <mergeCell ref="C326:C333"/>
    <mergeCell ref="C334:C337"/>
    <mergeCell ref="C338:C340"/>
    <mergeCell ref="C341:C345"/>
    <mergeCell ref="C346:C352"/>
    <mergeCell ref="C353:C360"/>
    <mergeCell ref="C361:C370"/>
    <mergeCell ref="C371:C372"/>
    <mergeCell ref="C374:C382"/>
    <mergeCell ref="C383:C385"/>
    <mergeCell ref="C387:C390"/>
    <mergeCell ref="C391:C392"/>
    <mergeCell ref="C394:C396"/>
    <mergeCell ref="C397:C400"/>
    <mergeCell ref="C401:C406"/>
    <mergeCell ref="C408:C411"/>
    <mergeCell ref="C412:C414"/>
    <mergeCell ref="C415:C416"/>
    <mergeCell ref="C417:C419"/>
    <mergeCell ref="C420:C428"/>
    <mergeCell ref="C429:C431"/>
    <mergeCell ref="C432:C434"/>
    <mergeCell ref="C436:C440"/>
    <mergeCell ref="C441:C448"/>
    <mergeCell ref="C450:C452"/>
    <mergeCell ref="C454:C463"/>
    <mergeCell ref="C464:C466"/>
    <mergeCell ref="C467:C472"/>
    <mergeCell ref="C473:C481"/>
    <mergeCell ref="C482:C484"/>
    <mergeCell ref="C487:C492"/>
    <mergeCell ref="C494:C496"/>
    <mergeCell ref="C497:C499"/>
    <mergeCell ref="C500:C504"/>
    <mergeCell ref="C506:C509"/>
    <mergeCell ref="C510:C511"/>
    <mergeCell ref="C512:C516"/>
    <mergeCell ref="C518:C522"/>
    <mergeCell ref="C523:C527"/>
    <mergeCell ref="C528:C532"/>
    <mergeCell ref="C533:C534"/>
    <mergeCell ref="C535:C537"/>
    <mergeCell ref="C538:C539"/>
    <mergeCell ref="C540:C545"/>
    <mergeCell ref="C546:C548"/>
    <mergeCell ref="C549:C551"/>
    <mergeCell ref="C552:C554"/>
    <mergeCell ref="C555:C556"/>
    <mergeCell ref="C557:C559"/>
    <mergeCell ref="C560:C562"/>
    <mergeCell ref="C563:C565"/>
    <mergeCell ref="C566:C572"/>
    <mergeCell ref="C573:C576"/>
    <mergeCell ref="C577:C578"/>
    <mergeCell ref="D296:D297"/>
    <mergeCell ref="E296:E297"/>
    <mergeCell ref="F296:F297"/>
    <mergeCell ref="G296:G297"/>
    <mergeCell ref="H296:H297"/>
    <mergeCell ref="H308:H310"/>
    <mergeCell ref="H317:H318"/>
    <mergeCell ref="I41:I47"/>
    <mergeCell ref="I296:I297"/>
    <mergeCell ref="I308:I318"/>
    <mergeCell ref="J41:J47"/>
    <mergeCell ref="J296:J297"/>
    <mergeCell ref="J308:J318"/>
    <mergeCell ref="K296:K297"/>
    <mergeCell ref="K308:K318"/>
    <mergeCell ref="L4:L8"/>
    <mergeCell ref="L33:L40"/>
    <mergeCell ref="L41:L47"/>
    <mergeCell ref="L84:L87"/>
    <mergeCell ref="L195:L200"/>
    <mergeCell ref="L211:L212"/>
    <mergeCell ref="L241:L244"/>
    <mergeCell ref="L296:L297"/>
    <mergeCell ref="L308:L318"/>
    <mergeCell ref="M296:M297"/>
    <mergeCell ref="M308:M318"/>
    <mergeCell ref="N41:N47"/>
    <mergeCell ref="N82:N83"/>
    <mergeCell ref="N296:N297"/>
    <mergeCell ref="N308:N318"/>
    <mergeCell ref="O33:O40"/>
    <mergeCell ref="O41:O47"/>
    <mergeCell ref="O82:O83"/>
    <mergeCell ref="O296:O297"/>
    <mergeCell ref="O308:O318"/>
    <mergeCell ref="P4:P8"/>
    <mergeCell ref="P9:P14"/>
    <mergeCell ref="P15:P27"/>
    <mergeCell ref="P29:P32"/>
    <mergeCell ref="P33:P39"/>
    <mergeCell ref="P41:P47"/>
    <mergeCell ref="P48:P52"/>
    <mergeCell ref="P53:P64"/>
    <mergeCell ref="P65:P67"/>
    <mergeCell ref="P68:P81"/>
    <mergeCell ref="P82:P83"/>
    <mergeCell ref="P84:P87"/>
    <mergeCell ref="P88:P92"/>
    <mergeCell ref="P93:P94"/>
    <mergeCell ref="P95:P97"/>
    <mergeCell ref="P98:P107"/>
    <mergeCell ref="P108:P114"/>
    <mergeCell ref="P115:P122"/>
    <mergeCell ref="P123:P125"/>
    <mergeCell ref="P126:P127"/>
    <mergeCell ref="P128:P131"/>
    <mergeCell ref="P132:P134"/>
    <mergeCell ref="P135:P137"/>
    <mergeCell ref="P139:P142"/>
    <mergeCell ref="P143:P144"/>
    <mergeCell ref="P145:P150"/>
    <mergeCell ref="P151:P154"/>
    <mergeCell ref="P156:P157"/>
    <mergeCell ref="P158:P163"/>
    <mergeCell ref="P164:P166"/>
    <mergeCell ref="P167:P169"/>
    <mergeCell ref="P170:P171"/>
    <mergeCell ref="P172:P179"/>
    <mergeCell ref="P180:P181"/>
    <mergeCell ref="P182:P184"/>
    <mergeCell ref="P186:P188"/>
    <mergeCell ref="P190:P191"/>
    <mergeCell ref="P192:P194"/>
    <mergeCell ref="P195:P200"/>
    <mergeCell ref="P201:P203"/>
    <mergeCell ref="P204:P210"/>
    <mergeCell ref="P211:P212"/>
    <mergeCell ref="P213:P217"/>
    <mergeCell ref="P218:P221"/>
    <mergeCell ref="P222:P225"/>
    <mergeCell ref="P226:P227"/>
    <mergeCell ref="P229:P238"/>
    <mergeCell ref="P241:P244"/>
    <mergeCell ref="P245:P247"/>
    <mergeCell ref="P248:P250"/>
    <mergeCell ref="P251:P254"/>
    <mergeCell ref="P255:P258"/>
    <mergeCell ref="P259:P260"/>
    <mergeCell ref="P261:P262"/>
    <mergeCell ref="P263:P266"/>
    <mergeCell ref="P267:P270"/>
    <mergeCell ref="P271:P274"/>
    <mergeCell ref="P275:P277"/>
    <mergeCell ref="P279:P283"/>
    <mergeCell ref="P285:P286"/>
    <mergeCell ref="P288:P289"/>
    <mergeCell ref="P290:P291"/>
    <mergeCell ref="P292:P297"/>
    <mergeCell ref="P298:P300"/>
    <mergeCell ref="P303:P306"/>
    <mergeCell ref="P308:P318"/>
    <mergeCell ref="P319:P321"/>
    <mergeCell ref="P324:P325"/>
    <mergeCell ref="P326:P333"/>
    <mergeCell ref="P334:P337"/>
    <mergeCell ref="P338:P340"/>
    <mergeCell ref="P341:P345"/>
    <mergeCell ref="P346:P352"/>
    <mergeCell ref="P353:P360"/>
    <mergeCell ref="P361:P370"/>
    <mergeCell ref="P371:P372"/>
    <mergeCell ref="P374:P382"/>
    <mergeCell ref="P383:P385"/>
    <mergeCell ref="P387:P390"/>
    <mergeCell ref="P391:P392"/>
    <mergeCell ref="P394:P396"/>
    <mergeCell ref="P397:P400"/>
    <mergeCell ref="P401:P406"/>
    <mergeCell ref="P408:P411"/>
    <mergeCell ref="P412:P414"/>
    <mergeCell ref="P415:P416"/>
    <mergeCell ref="P417:P419"/>
    <mergeCell ref="P420:P423"/>
    <mergeCell ref="P424:P428"/>
    <mergeCell ref="P429:P431"/>
    <mergeCell ref="P432:P434"/>
    <mergeCell ref="P436:P440"/>
    <mergeCell ref="P441:P448"/>
    <mergeCell ref="P450:P452"/>
    <mergeCell ref="P454:P463"/>
    <mergeCell ref="P464:P466"/>
    <mergeCell ref="P467:P472"/>
    <mergeCell ref="P473:P481"/>
    <mergeCell ref="P482:P484"/>
    <mergeCell ref="P487:P492"/>
    <mergeCell ref="P494:P496"/>
    <mergeCell ref="P497:P499"/>
    <mergeCell ref="P500:P504"/>
    <mergeCell ref="P506:P509"/>
    <mergeCell ref="P510:P511"/>
    <mergeCell ref="P512:P516"/>
    <mergeCell ref="P518:P522"/>
    <mergeCell ref="P523:P527"/>
    <mergeCell ref="P528:P532"/>
    <mergeCell ref="P533:P534"/>
    <mergeCell ref="P535:P537"/>
    <mergeCell ref="P538:P539"/>
    <mergeCell ref="P540:P545"/>
    <mergeCell ref="P546:P548"/>
    <mergeCell ref="P549:P551"/>
    <mergeCell ref="P552:P554"/>
    <mergeCell ref="P555:P556"/>
    <mergeCell ref="P557:P559"/>
    <mergeCell ref="P560:P562"/>
    <mergeCell ref="P563:P565"/>
    <mergeCell ref="P566:P572"/>
    <mergeCell ref="P573:P576"/>
    <mergeCell ref="P577:P578"/>
    <mergeCell ref="Q4:Q8"/>
    <mergeCell ref="Q9:Q14"/>
    <mergeCell ref="Q15:Q27"/>
    <mergeCell ref="Q29:Q32"/>
    <mergeCell ref="Q33:Q39"/>
    <mergeCell ref="Q41:Q47"/>
    <mergeCell ref="Q48:Q52"/>
    <mergeCell ref="Q53:Q64"/>
    <mergeCell ref="Q65:Q67"/>
    <mergeCell ref="Q68:Q81"/>
    <mergeCell ref="Q82:Q83"/>
    <mergeCell ref="Q84:Q87"/>
    <mergeCell ref="Q88:Q92"/>
    <mergeCell ref="Q93:Q94"/>
    <mergeCell ref="Q95:Q97"/>
    <mergeCell ref="Q98:Q107"/>
    <mergeCell ref="Q108:Q114"/>
    <mergeCell ref="Q115:Q122"/>
    <mergeCell ref="Q123:Q125"/>
    <mergeCell ref="Q126:Q127"/>
    <mergeCell ref="Q128:Q131"/>
    <mergeCell ref="Q132:Q134"/>
    <mergeCell ref="Q135:Q137"/>
    <mergeCell ref="Q139:Q142"/>
    <mergeCell ref="Q143:Q144"/>
    <mergeCell ref="Q145:Q150"/>
    <mergeCell ref="Q151:Q154"/>
    <mergeCell ref="Q156:Q157"/>
    <mergeCell ref="Q158:Q163"/>
    <mergeCell ref="Q164:Q166"/>
    <mergeCell ref="Q167:Q169"/>
    <mergeCell ref="Q170:Q171"/>
    <mergeCell ref="Q172:Q179"/>
    <mergeCell ref="Q180:Q181"/>
    <mergeCell ref="Q182:Q184"/>
    <mergeCell ref="Q186:Q188"/>
    <mergeCell ref="Q190:Q191"/>
    <mergeCell ref="Q192:Q194"/>
    <mergeCell ref="Q195:Q200"/>
    <mergeCell ref="Q201:Q203"/>
    <mergeCell ref="Q204:Q210"/>
    <mergeCell ref="Q211:Q212"/>
    <mergeCell ref="Q213:Q217"/>
    <mergeCell ref="Q218:Q221"/>
    <mergeCell ref="Q222:Q225"/>
    <mergeCell ref="Q226:Q227"/>
    <mergeCell ref="Q229:Q238"/>
    <mergeCell ref="Q241:Q244"/>
    <mergeCell ref="Q245:Q247"/>
    <mergeCell ref="Q248:Q250"/>
    <mergeCell ref="Q251:Q254"/>
    <mergeCell ref="Q255:Q258"/>
    <mergeCell ref="Q259:Q260"/>
    <mergeCell ref="Q261:Q262"/>
    <mergeCell ref="Q263:Q266"/>
    <mergeCell ref="Q267:Q270"/>
    <mergeCell ref="Q271:Q274"/>
    <mergeCell ref="Q275:Q277"/>
    <mergeCell ref="Q279:Q283"/>
    <mergeCell ref="Q285:Q286"/>
    <mergeCell ref="Q288:Q289"/>
    <mergeCell ref="Q290:Q291"/>
    <mergeCell ref="Q292:Q297"/>
    <mergeCell ref="Q298:Q300"/>
    <mergeCell ref="Q303:Q306"/>
    <mergeCell ref="Q308:Q318"/>
    <mergeCell ref="Q319:Q321"/>
    <mergeCell ref="Q324:Q325"/>
    <mergeCell ref="Q326:Q333"/>
    <mergeCell ref="Q334:Q337"/>
    <mergeCell ref="Q338:Q340"/>
    <mergeCell ref="Q341:Q345"/>
    <mergeCell ref="Q346:Q352"/>
    <mergeCell ref="Q353:Q360"/>
    <mergeCell ref="Q361:Q370"/>
    <mergeCell ref="Q371:Q372"/>
    <mergeCell ref="Q374:Q382"/>
    <mergeCell ref="Q383:Q385"/>
    <mergeCell ref="Q387:Q390"/>
    <mergeCell ref="Q391:Q392"/>
    <mergeCell ref="Q394:Q396"/>
    <mergeCell ref="Q397:Q400"/>
    <mergeCell ref="Q401:Q406"/>
    <mergeCell ref="Q408:Q411"/>
    <mergeCell ref="Q412:Q414"/>
    <mergeCell ref="Q415:Q416"/>
    <mergeCell ref="Q417:Q419"/>
    <mergeCell ref="Q420:Q423"/>
    <mergeCell ref="Q424:Q428"/>
    <mergeCell ref="Q429:Q431"/>
    <mergeCell ref="Q432:Q434"/>
    <mergeCell ref="Q436:Q440"/>
    <mergeCell ref="Q441:Q448"/>
    <mergeCell ref="Q450:Q452"/>
    <mergeCell ref="Q454:Q463"/>
    <mergeCell ref="Q464:Q466"/>
    <mergeCell ref="Q467:Q472"/>
    <mergeCell ref="Q473:Q481"/>
    <mergeCell ref="Q482:Q484"/>
    <mergeCell ref="Q487:Q492"/>
    <mergeCell ref="Q494:Q496"/>
    <mergeCell ref="Q497:Q499"/>
    <mergeCell ref="Q500:Q504"/>
    <mergeCell ref="Q506:Q509"/>
    <mergeCell ref="Q510:Q511"/>
    <mergeCell ref="Q512:Q516"/>
    <mergeCell ref="Q518:Q522"/>
    <mergeCell ref="Q523:Q527"/>
    <mergeCell ref="Q528:Q532"/>
    <mergeCell ref="Q533:Q534"/>
    <mergeCell ref="Q535:Q537"/>
    <mergeCell ref="Q538:Q539"/>
    <mergeCell ref="Q540:Q545"/>
    <mergeCell ref="Q546:Q548"/>
    <mergeCell ref="Q549:Q551"/>
    <mergeCell ref="Q552:Q554"/>
    <mergeCell ref="Q555:Q556"/>
    <mergeCell ref="Q557:Q559"/>
    <mergeCell ref="Q560:Q562"/>
    <mergeCell ref="Q563:Q565"/>
    <mergeCell ref="Q566:Q572"/>
    <mergeCell ref="Q573:Q576"/>
    <mergeCell ref="Q577:Q578"/>
    <mergeCell ref="R4:R8"/>
    <mergeCell ref="R9:R14"/>
    <mergeCell ref="R15:R27"/>
    <mergeCell ref="R29:R32"/>
    <mergeCell ref="R33:R40"/>
    <mergeCell ref="R41:R47"/>
    <mergeCell ref="R48:R52"/>
    <mergeCell ref="R53:R64"/>
    <mergeCell ref="R65:R67"/>
    <mergeCell ref="R68:R81"/>
    <mergeCell ref="R82:R83"/>
    <mergeCell ref="R84:R87"/>
    <mergeCell ref="R88:R92"/>
    <mergeCell ref="R93:R94"/>
    <mergeCell ref="R95:R97"/>
    <mergeCell ref="R98:R107"/>
    <mergeCell ref="R108:R114"/>
    <mergeCell ref="R115:R122"/>
    <mergeCell ref="R123:R125"/>
    <mergeCell ref="R126:R127"/>
    <mergeCell ref="R128:R131"/>
    <mergeCell ref="R132:R134"/>
    <mergeCell ref="R135:R137"/>
    <mergeCell ref="R139:R142"/>
    <mergeCell ref="R143:R144"/>
    <mergeCell ref="R145:R150"/>
    <mergeCell ref="R151:R154"/>
    <mergeCell ref="R156:R157"/>
    <mergeCell ref="R158:R163"/>
    <mergeCell ref="R164:R166"/>
    <mergeCell ref="R167:R169"/>
    <mergeCell ref="R170:R171"/>
    <mergeCell ref="R172:R179"/>
    <mergeCell ref="R180:R181"/>
    <mergeCell ref="R182:R184"/>
    <mergeCell ref="R185:R188"/>
    <mergeCell ref="R190:R191"/>
    <mergeCell ref="R192:R194"/>
    <mergeCell ref="R195:R200"/>
    <mergeCell ref="R201:R203"/>
    <mergeCell ref="R204:R210"/>
    <mergeCell ref="R211:R212"/>
    <mergeCell ref="R213:R217"/>
    <mergeCell ref="R218:R221"/>
    <mergeCell ref="R222:R225"/>
    <mergeCell ref="R226:R227"/>
    <mergeCell ref="R229:R238"/>
    <mergeCell ref="R241:R244"/>
    <mergeCell ref="R245:R247"/>
    <mergeCell ref="R248:R250"/>
    <mergeCell ref="R251:R254"/>
    <mergeCell ref="R255:R258"/>
    <mergeCell ref="R259:R260"/>
    <mergeCell ref="R261:R262"/>
    <mergeCell ref="R263:R266"/>
    <mergeCell ref="R267:R270"/>
    <mergeCell ref="R271:R274"/>
    <mergeCell ref="R275:R277"/>
    <mergeCell ref="R279:R283"/>
    <mergeCell ref="R285:R286"/>
    <mergeCell ref="R288:R289"/>
    <mergeCell ref="R290:R291"/>
    <mergeCell ref="R292:R297"/>
    <mergeCell ref="R298:R300"/>
    <mergeCell ref="R303:R306"/>
    <mergeCell ref="R308:R318"/>
    <mergeCell ref="R319:R325"/>
    <mergeCell ref="R326:R333"/>
    <mergeCell ref="R334:R337"/>
    <mergeCell ref="R338:R340"/>
    <mergeCell ref="R341:R345"/>
    <mergeCell ref="R346:R352"/>
    <mergeCell ref="R353:R360"/>
    <mergeCell ref="R361:R370"/>
    <mergeCell ref="R371:R372"/>
    <mergeCell ref="R374:R382"/>
    <mergeCell ref="R383:R385"/>
    <mergeCell ref="R387:R390"/>
    <mergeCell ref="R391:R392"/>
    <mergeCell ref="R394:R396"/>
    <mergeCell ref="R397:R400"/>
    <mergeCell ref="R401:R406"/>
    <mergeCell ref="R408:R411"/>
    <mergeCell ref="R412:R414"/>
    <mergeCell ref="R415:R416"/>
    <mergeCell ref="R417:R419"/>
    <mergeCell ref="R420:R428"/>
    <mergeCell ref="R429:R431"/>
    <mergeCell ref="R432:R434"/>
    <mergeCell ref="R436:R440"/>
    <mergeCell ref="R441:R448"/>
    <mergeCell ref="R450:R452"/>
    <mergeCell ref="R454:R463"/>
    <mergeCell ref="R464:R466"/>
    <mergeCell ref="R467:R472"/>
    <mergeCell ref="R473:R481"/>
    <mergeCell ref="R482:R484"/>
    <mergeCell ref="R487:R492"/>
    <mergeCell ref="R494:R496"/>
    <mergeCell ref="R497:R499"/>
    <mergeCell ref="R500:R504"/>
    <mergeCell ref="R506:R509"/>
    <mergeCell ref="R510:R511"/>
    <mergeCell ref="R512:R516"/>
    <mergeCell ref="R518:R522"/>
    <mergeCell ref="R523:R527"/>
    <mergeCell ref="R528:R532"/>
    <mergeCell ref="R533:R534"/>
    <mergeCell ref="R535:R537"/>
    <mergeCell ref="R538:R539"/>
    <mergeCell ref="R540:R545"/>
    <mergeCell ref="R546:R548"/>
    <mergeCell ref="R549:R551"/>
    <mergeCell ref="R552:R554"/>
    <mergeCell ref="R555:R556"/>
    <mergeCell ref="R557:R559"/>
    <mergeCell ref="R560:R562"/>
    <mergeCell ref="R563:R565"/>
    <mergeCell ref="R566:R572"/>
    <mergeCell ref="R573:R576"/>
    <mergeCell ref="R577:R578"/>
  </mergeCells>
  <dataValidations count="10">
    <dataValidation type="list" allowBlank="1" showInputMessage="1" showErrorMessage="1" error="请输入一个列表中的值" sqref="I245:I247">
      <formula1>"长白班,三班倒,两班倒"</formula1>
    </dataValidation>
    <dataValidation type="list" allowBlank="1" showInputMessage="1" showErrorMessage="1" sqref="G3 G6 G28 G40 G55 G56 G57 G58 G64 G96 G97 H98 H99 G100 H100 G101 H101 G102 H102 G103 H103 G104 H104 G105 H105 G106 H106 G107 H107 G130 G131 H131 G132 G133 G134 G135 G145 G146 G147 G158 G164 G182 G189 G195 G196 G228 G229 G230 G231 G232 G233 G234 G235 G239 G240 G251 G252 G255 G256 G259 G260 G263 G264 G265 G266 G278 G279 G284 G287 G292 G293 G296 G297 G301 G307 G319 G320 G321 G322 G331 G332 G333 G336 G337 G338 G339 G340 G346 G347 G350 G351 G352 G353 G361 G365 G366 G367 G368 G369 G370 G373 G379 G386 G394 G405 G407 G408 G415 G416 G417 G420 G421 G422 G423 G424 G425 G426 G427 G428 G432 G435 G441 G442 G443 G444 G445 G449 G453 G482 G483 G484 G485 G486 G494 G500 G505 G509 G517 G518 H518 G519 H519 H520 H521 H522 G528 G529 G530 G531 G532 G551 H551 G557 G559 G566 H566 G567 H567 G568 H568 G569 H569 G572 G4:G5 G7:G8 G9:G10 G11:G12 G15:G19 G41:G42 G53:G54 G59:G61 G62:G63 G65:G67 G82:G83 G84:G85 G93:G94 G98:G99 G108:G109 G115:G116 G123:G124 G126:G127 G128:G129 G136:G137 G139:G140 G143:G144 G148:G150 G159:G163 G165:G166 G167:G168 G170:G171 G172:G173 G174:G179 G180:G181 G183:G184 G185:G186 G190:G191 G192:G193 G201:G202 G204:G205 G211:G212 G218:G219 G222:G225 G226:G227 G241:G242 G248:G249 G253:G254 G257:G258 G261:G262 G267:G268 G271:G272 G275:G276 G288:G289 G308:G318 G326:G330 G334:G335 G341:G342 G348:G349 G354:G360 G362:G364 G371:G372 G374:G375 G376:G378 G380:G382 G383:G384 G387:G388 G391:G392 G395:G396 G397:G398 G399:G400 G401:G402 G409:G411 G412:G413 G418:G419 G429:G431 G433:G434 G450:G451 G464:G465 G467:G471 G473:G474 G487:G488 G495:G496 G497:G498 G501:G504 G506:G508 G510:G511 G512:G513 G520:G522 G523:G524 G533:G534 G535:G537 G538:G539 G540:G541 G542:G545 G546:G548 G549:G550 G552:G553 G555:G556 G573:G574 G577:G578 H15:H20 H353:H360 H549:H550">
      <formula1>"大专,本科,硕士,不限"</formula1>
    </dataValidation>
    <dataValidation type="list" allowBlank="1" showInputMessage="1" showErrorMessage="1" error="请输入一个列表中的值" sqref="N245:N247">
      <formula1>"双休,单休,无休息日"</formula1>
    </dataValidation>
    <dataValidation type="list" allowBlank="1" showInputMessage="1" showErrorMessage="1" sqref="N3">
      <formula1>"单休双休"</formula1>
    </dataValidation>
    <dataValidation type="list" allowBlank="1" showInputMessage="1" showErrorMessage="1" sqref="I3 I6 I7 I8 I11 I12 I13 I14 I28 I43 I50 I51 I52 I53 I61 I64 I68 I69 I70 I71 I72 I73 I74 I75 I76 I77 I78 I79 I80 I81 I100 I101 I102 I103 I104 I105 I106 I107 I110 I111 I112 I113 I114 I121 I122 I125 I130 I131 I132 I133 I134 I137 I147 I158 I164 I182 I189 I194 I195 I196 I203 I209 I210 I228 I229 J229 I230 I231 I232 J232 I233 J233 I234 J234 I235 J235 I236 I237 I238 I239 I240 I248 I249 I250 I259 I260 I273 I274 I278 I281 I282 I283 I284 I287 I292 I293 I294 I295 I296 I297 I301 I307 I319 I320 I321 I322 I338 I339 I340 I345 I346 I347 I350 I351 I352 I361 I362 I366 I367 I368 I369 I370 I373 I376 I377 I378 I379 I385 I386 I393 I394 I403 I406 I407 I408 I419 I424 I425 I426 I427 I428 I434 I435 I443 I444 I445 I449 I452 I453 I459 I460 I482 I483 I484 I485 I486 I487 I493 I496 I505 I508 I509 I514 I515 I516 I517 I518 I519 I520 I521 I522 I528 I529 I530 I531 I532 I549 I550 I551 I566 I567 I568 I569 I570 J570 I4:I5 I9:I10 I15:I27 I29:I30 I31:I32 I41:I42 I44:I47 I48:I49 I54:I55 I56:I58 I59:I60 I62:I63 I65:I67 I82:I83 I84:I87 I93:I94 I95:I97 I98:I99 I108:I109 I115:I116 I117:I118 I119:I120 I123:I124 I126:I127 I128:I129 I135:I136 I139:I140 I141:I142 I143:I144 I145:I146 I148:I150 I159:I163 I165:I166 I167:I169 I170:I171 I172:I179 I180:I181 I183:I184 I185:I186 I187:I188 I190:I191 I192:I193 I197:I198 I199:I200 I201:I202 I204:I205 I206:I208 I211:I212 I218:I221 I222:I225 I226:I227 I241:I242 I243:I244 I251:I252 I253:I254 I255:I256 I257:I258 I261:I262 I263:I264 I265:I266 I271:I272 I275:I277 I279:I280 I288:I289 I308:I312 I323:I324 I326:I330 I331:I333 I334:I335 I336:I337 I341:I344 I348:I349 I353:I360 I363:I365 I371:I372 I374:I375 I380:I382 I383:I384 I387:I388 I389:I390 I391:I392 I395:I396 I397:I398 I399:I400 I401:I402 I404:I405 I409:I411 I412:I414 I415:I416 I417:I418 I420:I423 I429:I431 I432:I433 I441:I442 I446:I448 I450:I451 I454:I458 I461:I462 I464:I466 I467:I471 I473:I474 I475:I476 I488:I489 I490:I492 I494:I495 I497:I499 I500:I504 I506:I507 I510:I511 I512:I513 I523:I524 I525:I526 I533:I534 I535:I537 I538:I539 I540:I541 I542:I545 I546:I548 I552:I554 I555:I556 I557:I559 I571:I572 I573:I574 I575:I576 I577:I578 J571:J572">
      <formula1>"长白班,三班倒,两班倒"</formula1>
    </dataValidation>
    <dataValidation type="list" allowBlank="1" showInputMessage="1" showErrorMessage="1" sqref="O3 O4 O5 O14 O28 O43 O50 O51 O52 O53 O56 O57 O58 O64 O68 O69 O70 O71 O72 O73 O74 O75 O76 O77 O78 O79 O100 O101 O102 O103 O104 O105 O106 O107 O110 O111 O112 O113 O114 O121 O122 O125 O130 O131 O132 O133 O134 O137 O147 O158 O164 O184 O189 O194 O195 O196 O199 O200 O203 O210 O228 O231 O239 O240 O248 O249 O250 O259 O260 O269 O270 O273 O274 O278 O281 O282 O283 O284 O287 O292 O293 O294 O295 O296 O297 O301 O307 O319 O320 O321 O322 O345 O361 O368 O369 O370 O373 O376 O385 O386 O393 O403 O406 O407 O408 O417 O422 O423 O426 O427 O428 O431 O434 O435 O443 O449 O452 O453 O471 O472 O484 O485 O486 O490 O493 O494 O505 O509 O514 O515 O516 O517 O518 O528 O529 O530 O531 O532 O551 O568 O569 O570 O6:O8 O9:O13 O15:O26 O29:O32 O41:O42 O44:O47 O48:O49 O54:O55 O59:O61 O62:O63 O65:O67 O80:O81 O82:O83 O84:O87 O93:O94 O95:O97 O98:O99 O108:O109 O115:O116 O117:O118 O119:O120 O123:O124 O126:O127 O128:O129 O135:O136 O139:O140 O141:O142 O143:O144 O145:O146 O148:O150 O159:O163 O165:O166 O167:O169 O170:O171 O172:O179 O180:O181 O182:O183 O185:O186 O187:O188 O190:O191 O192:O193 O197:O198 O201:O202 O204:O205 O206:O207 O208:O209 O211:O212 O218:O221 O222:O225 O226:O227 O229:O230 O232:O238 O241:O242 O243:O244 O251:O252 O253:O254 O255:O256 O257:O258 O261:O262 O263:O264 O265:O266 O267:O268 O271:O272 O275:O277 O279:O280 O288:O289 O308:O312 O323:O324 O326:O330 O331:O333 O334:O335 O336:O337 O338:O339 O341:O344 O346:O352 O362:O364 O365:O367 O371:O372 O374:O375 O377:O379 O380:O382 O383:O384 O387:O388 O389:O390 O391:O392 O394:O396 O397:O398 O399:O400 O401:O402 O404:O405 O409:O411 O412:O414 O415:O416 O418:O419 O420:O421 O424:O425 O429:O430 O432:O433 O441:O442 O444:O448 O450:O451 O454:O463 O464:O466 O467:O470 O473:O474 O475:O476 O482:O483 O487:O489 O491:O492 O495:O496 O497:O499 O500:O501 O502:O503 O506:O508 O510:O511 O512:O513 O519:O520 O521:O522 O523:O524 O525:O526 O533:O534 O535:O537 O538:O539 O540:O541 O542:O545 O546:O548 O549:O550 O552:O554 O555:O556 O557:O559 O566:O567 O571:O572 O573:O574 O575:O576 O577:O578">
      <formula1>"五险一金,五险"</formula1>
    </dataValidation>
    <dataValidation type="list" allowBlank="1" showInputMessage="1" showErrorMessage="1" sqref="N4 N5 N9 N14 N28 N43 N50 N51 N52 N53 N56 N57 N58 N64 N68 N69 N70 N71 N72 N100 N101 N102 N103 N104 N105 N106 N107 N110 N111 N112 N113 N114 N121 N122 N123 N124 N125 N130 N131 N132 N133 N134 N137 N147 N158 N164 N184 N189 N194 N195 N198 N203 N204 N210 N228 N231 N239 N240 N248 N249 N250 N259 N260 N269 N270 N273 N274 N278 N281 N282 N283 N284 N287 N292 N293 N294 N295 N296 N297 N301 N307 N319 N320 N321 N322 N340 N344 N355 N373 N376 N385 N393 N394 N403 N406 N407 N417 N422 N423 N426 N427 N428 N434 N435 N449 N452 N453 N484 N485 N486 N493 N494 N508 N509 N514 N515 N516 N517 N518 N528 N529 N530 N531 N532 N542 N543 N544 N545 N548 N549 N550 N551 N568 N569 N570 N571 N572 N6:N8 N10:N13 N15:N26 N33:N40 N41:N42 N44:N47 N48:N49 N54:N55 N59:N61 N62:N63 N65:N67 N82:N83 N84:N87 N93:N94 N95:N97 N98:N99 N108:N109 N115:N116 N117:N118 N119:N120 N126:N127 N128:N129 N135:N136 N139:N140 N141:N142 N143:N144 N145:N146 N148:N150 N159:N163 N165:N166 N167:N169 N170:N171 N172:N179 N180:N181 N182:N183 N185:N186 N187:N188 N190:N191 N192:N193 N196:N197 N199:N200 N201:N202 N205:N207 N208:N209 N211:N212 N218:N221 N222:N225 N226:N227 N229:N230 N232:N238 N241:N242 N243:N244 N251:N252 N253:N254 N255:N256 N257:N258 N261:N262 N263:N264 N265:N266 N267:N268 N271:N272 N275:N277 N279:N280 N288:N289 N308:N312 N323:N324 N326:N329 N330:N333 N334:N335 N336:N337 N338:N339 N341:N343 N346:N352 N353:N354 N356:N360 N371:N372 N374:N375 N377:N379 N380:N382 N383:N384 N387:N388 N389:N390 N391:N392 N395:N396 N397:N398 N399:N400 N401:N402 N404:N405 N412:N414 N415:N416 N418:N419 N420:N421 N424:N425 N429:N431 N432:N433 N450:N451 N454:N463 N464:N466 N467:N471 N473:N474 N475:N476 N482:N483 N487:N488 N489:N490 N495:N496 N497:N499 N500:N501 N502:N503 N506:N507 N510:N511 N512:N513 N519:N520 N521:N522 N523:N524 N525:N526 N533:N534 N535:N537 N538:N539 N540:N541 N546:N547 N552:N554 N555:N556 N557:N559 N566:N567 N573:N574 N575:N576 N577:N578">
      <formula1>"双休,单休,无休息日"</formula1>
    </dataValidation>
    <dataValidation allowBlank="1" showInputMessage="1" showErrorMessage="1" sqref="N361 N368 N369 N370 N362:N364 N365:N367"/>
    <dataValidation type="list" allowBlank="1" showInputMessage="1" showErrorMessage="1" error="请输入一个列表中的值" sqref="O245:O247">
      <formula1>"五险一金,五险"</formula1>
    </dataValidation>
    <dataValidation type="list" allowBlank="1" showInputMessage="1" showErrorMessage="1" error="请输入一个列表中的值" sqref="G245:G247">
      <formula1>"大专,本科,硕士,不限"</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银杏果</cp:lastModifiedBy>
  <dcterms:created xsi:type="dcterms:W3CDTF">2023-05-12T11:15:00Z</dcterms:created>
  <dcterms:modified xsi:type="dcterms:W3CDTF">2024-03-07T01:58:23Z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y fmtid="{D5CDD505-2E9C-101B-9397-08002B2CF9AE}" pid="3" name="ICV">
    <vt:lpwstr>69BDF4842D0445B2AF59921B8AC453F5_12</vt:lpwstr>
  </property>
</Properties>
</file>