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9" activeTab="12"/>
  </bookViews>
  <sheets>
    <sheet name="镇到村分户公示寨里村" sheetId="5" r:id="rId1"/>
    <sheet name="镇驻地分村公示" sheetId="6" r:id="rId2"/>
    <sheet name="北沈" sheetId="7" r:id="rId3"/>
    <sheet name="北佛" sheetId="8" r:id="rId4"/>
    <sheet name="莪庄" sheetId="9" r:id="rId5"/>
    <sheet name="南佛" sheetId="10" r:id="rId6"/>
    <sheet name="北黄村" sheetId="11" r:id="rId7"/>
    <sheet name="北仙" sheetId="12" r:id="rId8"/>
    <sheet name="南仙" sheetId="13" r:id="rId9"/>
    <sheet name="夏禹河" sheetId="14" r:id="rId10"/>
    <sheet name="土山峪" sheetId="15" r:id="rId11"/>
    <sheet name="南黄" sheetId="16" r:id="rId12"/>
    <sheet name="邹家" sheetId="17" r:id="rId13"/>
    <sheet name="山头" sheetId="18" r:id="rId14"/>
    <sheet name="徐家" sheetId="19" r:id="rId15"/>
    <sheet name="大张" sheetId="20" r:id="rId16"/>
    <sheet name="袁家" sheetId="21" r:id="rId17"/>
    <sheet name="南沈" sheetId="22" r:id="rId18"/>
    <sheet name="小周" sheetId="23" r:id="rId19"/>
    <sheet name="小董" sheetId="24" r:id="rId20"/>
    <sheet name="东周" sheetId="25" r:id="rId21"/>
    <sheet name="西周" sheetId="26" r:id="rId22"/>
    <sheet name="解放" sheetId="27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<sst xmlns="http://schemas.openxmlformats.org/spreadsheetml/2006/main" count="4930" uniqueCount="4466">
  <si>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寨里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</si>
  <si>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 xml:space="preserve">镇、街道（盖章）：        </t>
  </si>
  <si>
    <t>单位：亩、元/亩、元（保留两位小数）</t>
  </si>
  <si>
    <t>序号</t>
  </si>
  <si>
    <t>种粮农民姓名</t>
  </si>
  <si>
    <t>2026年耕地地力保护 
补贴核定小麦面积</t>
  </si>
  <si>
    <t>补贴标准</t>
  </si>
  <si>
    <t>补贴金额</t>
  </si>
  <si>
    <t>备注</t>
  </si>
  <si>
    <t>张松玉</t>
  </si>
  <si>
    <t>张伟玉</t>
  </si>
  <si>
    <t>张桂玉</t>
  </si>
  <si>
    <t>张成全</t>
  </si>
  <si>
    <t>张成森</t>
  </si>
  <si>
    <t>张成双</t>
  </si>
  <si>
    <t>张成银</t>
  </si>
  <si>
    <t>张成林</t>
  </si>
  <si>
    <t>张成树</t>
  </si>
  <si>
    <t>张成木</t>
  </si>
  <si>
    <t>张顺玉</t>
  </si>
  <si>
    <t>张相玉</t>
  </si>
  <si>
    <t>张安玉</t>
  </si>
  <si>
    <t>张章玉</t>
  </si>
  <si>
    <t>张块玉</t>
  </si>
  <si>
    <t>刘丽英</t>
  </si>
  <si>
    <t>张双玉</t>
  </si>
  <si>
    <t>张勤玉</t>
  </si>
  <si>
    <t>张旭</t>
  </si>
  <si>
    <t>张明</t>
  </si>
  <si>
    <t>刘桂英</t>
  </si>
  <si>
    <t>宗传玉</t>
  </si>
  <si>
    <t>宗传位</t>
  </si>
  <si>
    <t>宗传入</t>
  </si>
  <si>
    <t>宗传贤</t>
  </si>
  <si>
    <t>宗传亮</t>
  </si>
  <si>
    <t>李乃伟</t>
  </si>
  <si>
    <t>刘爱琴</t>
  </si>
  <si>
    <t>张劲松</t>
  </si>
  <si>
    <t>张潇</t>
  </si>
  <si>
    <t>阚素珍</t>
  </si>
  <si>
    <t>张林玉</t>
  </si>
  <si>
    <t>张新玉</t>
  </si>
  <si>
    <t>张近玉</t>
  </si>
  <si>
    <t>张森玉</t>
  </si>
  <si>
    <t>张行利</t>
  </si>
  <si>
    <t>张维太</t>
  </si>
  <si>
    <t>张同玉</t>
  </si>
  <si>
    <t>张紫玉</t>
  </si>
  <si>
    <t>张志</t>
  </si>
  <si>
    <t>张强</t>
  </si>
  <si>
    <t>张刚</t>
  </si>
  <si>
    <t>张毅</t>
  </si>
  <si>
    <t>张维跃</t>
  </si>
  <si>
    <t>宗计新</t>
  </si>
  <si>
    <t>张振玉</t>
  </si>
  <si>
    <t>张乾玉</t>
  </si>
  <si>
    <t>张维虎</t>
  </si>
  <si>
    <t>张清玉</t>
  </si>
  <si>
    <t>张颖</t>
  </si>
  <si>
    <t>张尧</t>
  </si>
  <si>
    <t>宗传强</t>
  </si>
  <si>
    <t>宗传会</t>
  </si>
  <si>
    <t>宗传太</t>
  </si>
  <si>
    <t>宗传安</t>
  </si>
  <si>
    <t>张维栋</t>
  </si>
  <si>
    <t>张宝玉</t>
  </si>
  <si>
    <t>张维先</t>
  </si>
  <si>
    <t>潘俊霞</t>
  </si>
  <si>
    <t>张明亮</t>
  </si>
  <si>
    <t>张成水</t>
  </si>
  <si>
    <t>张天芬</t>
  </si>
  <si>
    <t>张景入</t>
  </si>
  <si>
    <t>牛凤玲</t>
  </si>
  <si>
    <t>张景海</t>
  </si>
  <si>
    <t>张维祯</t>
  </si>
  <si>
    <t>张富</t>
  </si>
  <si>
    <t>张俭</t>
  </si>
  <si>
    <t>张维亮</t>
  </si>
  <si>
    <t>张维双</t>
  </si>
  <si>
    <t>张向东</t>
  </si>
  <si>
    <t>张见锋</t>
  </si>
  <si>
    <t>宋玉玲</t>
  </si>
  <si>
    <t>张锋</t>
  </si>
  <si>
    <t>张天柏</t>
  </si>
  <si>
    <t>张叶</t>
  </si>
  <si>
    <t>刘丽美</t>
  </si>
  <si>
    <t>张永奎</t>
  </si>
  <si>
    <t>张海玉</t>
  </si>
  <si>
    <t>张德玉</t>
  </si>
  <si>
    <t>张维一</t>
  </si>
  <si>
    <t>张维二</t>
  </si>
  <si>
    <t>张政</t>
  </si>
  <si>
    <t>张玉凤</t>
  </si>
  <si>
    <t>张天龙</t>
  </si>
  <si>
    <t>宗传加</t>
  </si>
  <si>
    <t>宗传元</t>
  </si>
  <si>
    <t>张化水</t>
  </si>
  <si>
    <t>孙素苹</t>
  </si>
  <si>
    <t>张化海</t>
  </si>
  <si>
    <t>张维帅</t>
  </si>
  <si>
    <t>张维峰</t>
  </si>
  <si>
    <t>张化新</t>
  </si>
  <si>
    <t>张维金</t>
  </si>
  <si>
    <t>王勉友</t>
  </si>
  <si>
    <t>刘素芳</t>
  </si>
  <si>
    <t>王勉成</t>
  </si>
  <si>
    <t>田香芝</t>
  </si>
  <si>
    <t>张才玉</t>
  </si>
  <si>
    <t>张天孟</t>
  </si>
  <si>
    <t>张化坤</t>
  </si>
  <si>
    <t>李志强</t>
  </si>
  <si>
    <t>刘业珍</t>
  </si>
  <si>
    <t>成业武</t>
  </si>
  <si>
    <t>蒲艾珍</t>
  </si>
  <si>
    <t>成涛武</t>
  </si>
  <si>
    <t>张天任</t>
  </si>
  <si>
    <t>张天仲</t>
  </si>
  <si>
    <t>董桂美</t>
  </si>
  <si>
    <t>张艳杰</t>
  </si>
  <si>
    <t>张天峰</t>
  </si>
  <si>
    <t>张天山</t>
  </si>
  <si>
    <t>张天孔</t>
  </si>
  <si>
    <t>张天艳</t>
  </si>
  <si>
    <t>成泉武</t>
  </si>
  <si>
    <t>张行俊</t>
  </si>
  <si>
    <t>成帅武</t>
  </si>
  <si>
    <t>成千武</t>
  </si>
  <si>
    <t>张天增</t>
  </si>
  <si>
    <t>张天博</t>
  </si>
  <si>
    <t>宗可臣</t>
  </si>
  <si>
    <t>张化杰</t>
  </si>
  <si>
    <t>张化军</t>
  </si>
  <si>
    <t>张宁</t>
  </si>
  <si>
    <t>张天绪</t>
  </si>
  <si>
    <t>张立</t>
  </si>
  <si>
    <t>张艳惠</t>
  </si>
  <si>
    <t>张连叶</t>
  </si>
  <si>
    <t>张天艾</t>
  </si>
  <si>
    <t>张化仲</t>
  </si>
  <si>
    <t>高桂花</t>
  </si>
  <si>
    <t>宗传龙</t>
  </si>
  <si>
    <t>张化南</t>
  </si>
  <si>
    <t>张化进</t>
  </si>
  <si>
    <t>宋爱清</t>
  </si>
  <si>
    <t>张维三</t>
  </si>
  <si>
    <t>王翠英</t>
  </si>
  <si>
    <t>陈玉翠</t>
  </si>
  <si>
    <t>张秋生</t>
  </si>
  <si>
    <t>张化德</t>
  </si>
  <si>
    <t>宗继宝</t>
  </si>
  <si>
    <t>刘翠芳</t>
  </si>
  <si>
    <t>杨光勤</t>
  </si>
  <si>
    <t>王世圣</t>
  </si>
  <si>
    <t>谭秀娥</t>
  </si>
  <si>
    <t>张连芝</t>
  </si>
  <si>
    <t>张天栋</t>
  </si>
  <si>
    <t>张华玉</t>
  </si>
  <si>
    <t>张贵玉</t>
  </si>
  <si>
    <t>张训玉</t>
  </si>
  <si>
    <t>张维忠</t>
  </si>
  <si>
    <t>张成军</t>
  </si>
  <si>
    <t>张成文</t>
  </si>
  <si>
    <t>陈健民</t>
  </si>
  <si>
    <t>宗传华</t>
  </si>
  <si>
    <t>宗传滨</t>
  </si>
  <si>
    <t>宗传福</t>
  </si>
  <si>
    <t>张天英</t>
  </si>
  <si>
    <t>张雪玲</t>
  </si>
  <si>
    <t>王玉兰</t>
  </si>
  <si>
    <t>成新芝</t>
  </si>
  <si>
    <t>张军</t>
  </si>
  <si>
    <t>张化祥</t>
  </si>
  <si>
    <t>张行永</t>
  </si>
  <si>
    <t>张行国</t>
  </si>
  <si>
    <t>刘玉霞</t>
  </si>
  <si>
    <t>张天坤</t>
  </si>
  <si>
    <t>张天发</t>
  </si>
  <si>
    <t>宗传新</t>
  </si>
  <si>
    <t>张京美</t>
  </si>
  <si>
    <t>宗传淮</t>
  </si>
  <si>
    <t>宗计国</t>
  </si>
  <si>
    <t>宗计训</t>
  </si>
  <si>
    <t>宗计业</t>
  </si>
  <si>
    <t>高绪英</t>
  </si>
  <si>
    <t>宗计华</t>
  </si>
  <si>
    <t>刘云峰</t>
  </si>
  <si>
    <t>张化贵</t>
  </si>
  <si>
    <t>肖凤英</t>
  </si>
  <si>
    <t>张天喜</t>
  </si>
  <si>
    <t>成圣武</t>
  </si>
  <si>
    <t>成贤武</t>
  </si>
  <si>
    <t>成德武</t>
  </si>
  <si>
    <t>陈玉梅</t>
  </si>
  <si>
    <t>庞宁</t>
  </si>
  <si>
    <t>蒲先杰</t>
  </si>
  <si>
    <t>成聚武</t>
  </si>
  <si>
    <t>成胜文</t>
  </si>
  <si>
    <t>刘成河</t>
  </si>
  <si>
    <t>蒲玉文</t>
  </si>
  <si>
    <t>成素荣</t>
  </si>
  <si>
    <t>成振文</t>
  </si>
  <si>
    <t>张维禹</t>
  </si>
  <si>
    <t>张维家</t>
  </si>
  <si>
    <t>张维水</t>
  </si>
  <si>
    <t>张维清</t>
  </si>
  <si>
    <t>张维涛</t>
  </si>
  <si>
    <t>张维进</t>
  </si>
  <si>
    <t>谭允福</t>
  </si>
  <si>
    <t>张天令</t>
  </si>
  <si>
    <t>车玉玲</t>
  </si>
  <si>
    <t>张天奎</t>
  </si>
  <si>
    <t>张秀丽</t>
  </si>
  <si>
    <t>孙即玲</t>
  </si>
  <si>
    <t>张行征</t>
  </si>
  <si>
    <t>田翠珍</t>
  </si>
  <si>
    <t>张兴</t>
  </si>
  <si>
    <t>张天敬</t>
  </si>
  <si>
    <t>张天娇</t>
  </si>
  <si>
    <t>刘兰贞</t>
  </si>
  <si>
    <t>张行江</t>
  </si>
  <si>
    <t>庞红娟</t>
  </si>
  <si>
    <t>庞红军</t>
  </si>
  <si>
    <t>张天京</t>
  </si>
  <si>
    <t>王凤霞</t>
  </si>
  <si>
    <t>田素花</t>
  </si>
  <si>
    <t>宗传波</t>
  </si>
  <si>
    <t>张俊婷</t>
  </si>
  <si>
    <t>张化刚</t>
  </si>
  <si>
    <t>吴秀清</t>
  </si>
  <si>
    <t>张天坛</t>
  </si>
  <si>
    <t>张天志</t>
  </si>
  <si>
    <t>张化彪</t>
  </si>
  <si>
    <t>张翠</t>
  </si>
  <si>
    <t>宗传敬</t>
  </si>
  <si>
    <t>宗传君</t>
  </si>
  <si>
    <t>崔素爱</t>
  </si>
  <si>
    <t>张天跃</t>
  </si>
  <si>
    <t>庞长荣</t>
  </si>
  <si>
    <t>庞长秀</t>
  </si>
  <si>
    <t>张化坡</t>
  </si>
  <si>
    <t>张天奉</t>
  </si>
  <si>
    <t>马清龙</t>
  </si>
  <si>
    <t>刘业波</t>
  </si>
  <si>
    <t>刘基俭</t>
  </si>
  <si>
    <t>刘基银</t>
  </si>
  <si>
    <t>刘玉英</t>
  </si>
  <si>
    <t>刘业后</t>
  </si>
  <si>
    <t>张行涛</t>
  </si>
  <si>
    <t>殷曰团</t>
  </si>
  <si>
    <t>张成淮</t>
  </si>
  <si>
    <t>殷曰江</t>
  </si>
  <si>
    <t>孙爱霞</t>
  </si>
  <si>
    <t>王佑贵</t>
  </si>
  <si>
    <t>王佑荣</t>
  </si>
  <si>
    <t>王佑富</t>
  </si>
  <si>
    <t>王峰</t>
  </si>
  <si>
    <t>王涛</t>
  </si>
  <si>
    <t>刘翠莲</t>
  </si>
  <si>
    <t>刘素贞</t>
  </si>
  <si>
    <t>蒲叶玲</t>
  </si>
  <si>
    <t>司志琴</t>
  </si>
  <si>
    <t>车立运</t>
  </si>
  <si>
    <t>车立新</t>
  </si>
  <si>
    <t>车立来</t>
  </si>
  <si>
    <t>司志刚</t>
  </si>
  <si>
    <t>刘玉凤</t>
  </si>
  <si>
    <t>潘永波</t>
  </si>
  <si>
    <t>潘志胜</t>
  </si>
  <si>
    <t>董如水</t>
  </si>
  <si>
    <t>庞雪琴</t>
  </si>
  <si>
    <t>张鹏</t>
  </si>
  <si>
    <t>潘秀清</t>
  </si>
  <si>
    <t>潘秀珍</t>
  </si>
  <si>
    <t>孙德华</t>
  </si>
  <si>
    <t>庞曰勇</t>
  </si>
  <si>
    <t>宋加俊</t>
  </si>
  <si>
    <t>董汝庭</t>
  </si>
  <si>
    <t>潘德学</t>
  </si>
  <si>
    <t>张化宁</t>
  </si>
  <si>
    <t>张化奇</t>
  </si>
  <si>
    <t>潘如宇</t>
  </si>
  <si>
    <t>潘如江</t>
  </si>
  <si>
    <t>张艳丽</t>
  </si>
  <si>
    <t>陈玲</t>
  </si>
  <si>
    <t>潘德会</t>
  </si>
  <si>
    <t>潘德洲</t>
  </si>
  <si>
    <t>潘志明</t>
  </si>
  <si>
    <t>潘志亮</t>
  </si>
  <si>
    <t>潘志东</t>
  </si>
  <si>
    <t>王佑健</t>
  </si>
  <si>
    <t>王佑刚</t>
  </si>
  <si>
    <t>潘强</t>
  </si>
  <si>
    <t>孙爱玲</t>
  </si>
  <si>
    <t>董如华</t>
  </si>
  <si>
    <t>董登恒</t>
  </si>
  <si>
    <t>董如峰</t>
  </si>
  <si>
    <t>董如太</t>
  </si>
  <si>
    <t>潘志宝</t>
  </si>
  <si>
    <t>潘志广</t>
  </si>
  <si>
    <t>潘兵</t>
  </si>
  <si>
    <t>潘德永</t>
  </si>
  <si>
    <t>庞鹏</t>
  </si>
  <si>
    <t>潘冬</t>
  </si>
  <si>
    <t>潘志栋</t>
  </si>
  <si>
    <t>潘伟</t>
  </si>
  <si>
    <t>张宝训</t>
  </si>
  <si>
    <t>张福训</t>
  </si>
  <si>
    <t>张贵训</t>
  </si>
  <si>
    <t>孙庆云</t>
  </si>
  <si>
    <t>陈来福</t>
  </si>
  <si>
    <t>刘会芳</t>
  </si>
  <si>
    <t>潘志华</t>
  </si>
  <si>
    <t>阚爱英</t>
  </si>
  <si>
    <t>潘如学</t>
  </si>
  <si>
    <t>庞月海</t>
  </si>
  <si>
    <t>庞曰河</t>
  </si>
  <si>
    <t>王保同</t>
  </si>
  <si>
    <t>庞曰成</t>
  </si>
  <si>
    <t>庞勇</t>
  </si>
  <si>
    <t>庞曰武</t>
  </si>
  <si>
    <t>庞曰宝</t>
  </si>
  <si>
    <t>成立文</t>
  </si>
  <si>
    <t>庞义水</t>
  </si>
  <si>
    <t>庞义俊</t>
  </si>
  <si>
    <t>潘德强</t>
  </si>
  <si>
    <t>潘德成</t>
  </si>
  <si>
    <t>董其山</t>
  </si>
  <si>
    <t>肖桂芬</t>
  </si>
  <si>
    <t>庞曰波</t>
  </si>
  <si>
    <t>宋加强</t>
  </si>
  <si>
    <t>宋加刚</t>
  </si>
  <si>
    <t>张俊兰</t>
  </si>
  <si>
    <t>庞曰淮</t>
  </si>
  <si>
    <t>庞曰含</t>
  </si>
  <si>
    <t>庞曰江</t>
  </si>
  <si>
    <t>庞曰清</t>
  </si>
  <si>
    <t>潘德运</t>
  </si>
  <si>
    <t>潘德富</t>
  </si>
  <si>
    <t>刘会芹</t>
  </si>
  <si>
    <t>潘志申</t>
  </si>
  <si>
    <t>潘志标</t>
  </si>
  <si>
    <t>潘德文</t>
  </si>
  <si>
    <t>潘志金</t>
  </si>
  <si>
    <t>潘德振</t>
  </si>
  <si>
    <t>张淑荣</t>
  </si>
  <si>
    <t>董如学</t>
  </si>
  <si>
    <t>董如强</t>
  </si>
  <si>
    <t>潘志强</t>
  </si>
  <si>
    <t>张猛</t>
  </si>
  <si>
    <t>潘德恒</t>
  </si>
  <si>
    <t>李桂兰</t>
  </si>
  <si>
    <t>张爱霞</t>
  </si>
  <si>
    <t>潘翠华</t>
  </si>
  <si>
    <t>潘淑玲</t>
  </si>
  <si>
    <t>许长林</t>
  </si>
  <si>
    <t>张新玲</t>
  </si>
  <si>
    <t>张佐才</t>
  </si>
  <si>
    <t>宋远恩</t>
  </si>
  <si>
    <t>谭允凯</t>
  </si>
  <si>
    <t>宋涛</t>
  </si>
  <si>
    <t>成学滨</t>
  </si>
  <si>
    <t>成仕昌</t>
  </si>
  <si>
    <t>成学福</t>
  </si>
  <si>
    <t>张素珍</t>
  </si>
  <si>
    <t>成学明</t>
  </si>
  <si>
    <t>成学亮</t>
  </si>
  <si>
    <t>张永忠</t>
  </si>
  <si>
    <t>张佐民</t>
  </si>
  <si>
    <t>张佐坤</t>
  </si>
  <si>
    <t>闫凤珍</t>
  </si>
  <si>
    <t>宋远海</t>
  </si>
  <si>
    <t>张桂英</t>
  </si>
  <si>
    <t>潘志波</t>
  </si>
  <si>
    <t>潘德军</t>
  </si>
  <si>
    <t>潘德胜</t>
  </si>
  <si>
    <t>张爱清</t>
  </si>
  <si>
    <t>潘桂芬</t>
  </si>
  <si>
    <t>成爱霞</t>
  </si>
  <si>
    <t>张天河</t>
  </si>
  <si>
    <t>张天堂</t>
  </si>
  <si>
    <t>张天桥</t>
  </si>
  <si>
    <t>成保华</t>
  </si>
  <si>
    <t>蒲书军</t>
  </si>
  <si>
    <t>吕善武</t>
  </si>
  <si>
    <t>成仲德</t>
  </si>
  <si>
    <t>张佐宝</t>
  </si>
  <si>
    <t>张佐珍</t>
  </si>
  <si>
    <t>张佐勇</t>
  </si>
  <si>
    <t>潘秀亮</t>
  </si>
  <si>
    <t>成奉刚</t>
  </si>
  <si>
    <t>张桂新</t>
  </si>
  <si>
    <t>张秀成</t>
  </si>
  <si>
    <t>成学义</t>
  </si>
  <si>
    <t>成学柱</t>
  </si>
  <si>
    <t>刘美丽</t>
  </si>
  <si>
    <t>张良</t>
  </si>
  <si>
    <t>张庆福</t>
  </si>
  <si>
    <t>张兵</t>
  </si>
  <si>
    <t>成志武</t>
  </si>
  <si>
    <t>潘政德</t>
  </si>
  <si>
    <t>成仕瑞</t>
  </si>
  <si>
    <t>张俊花</t>
  </si>
  <si>
    <t>成学哲</t>
  </si>
  <si>
    <t>成学政</t>
  </si>
  <si>
    <t>成刚</t>
  </si>
  <si>
    <t>成峰武</t>
  </si>
  <si>
    <t>成朋</t>
  </si>
  <si>
    <t>成兵</t>
  </si>
  <si>
    <t>成和武</t>
  </si>
  <si>
    <t>成帅文</t>
  </si>
  <si>
    <t>成庆武</t>
  </si>
  <si>
    <t>高绪芬</t>
  </si>
  <si>
    <t>成宝文</t>
  </si>
  <si>
    <t>成益之</t>
  </si>
  <si>
    <t>成树之</t>
  </si>
  <si>
    <t>成任武</t>
  </si>
  <si>
    <t>张宝玲</t>
  </si>
  <si>
    <t>成长之</t>
  </si>
  <si>
    <t>宗爱红</t>
  </si>
  <si>
    <t>成立之</t>
  </si>
  <si>
    <t>成瑞芝</t>
  </si>
  <si>
    <t>成春之</t>
  </si>
  <si>
    <t>张永美</t>
  </si>
  <si>
    <t>成杰</t>
  </si>
  <si>
    <t>赵秀云</t>
  </si>
  <si>
    <t>成太武</t>
  </si>
  <si>
    <t>成京武</t>
  </si>
  <si>
    <t>成刚之</t>
  </si>
  <si>
    <t>陈风英</t>
  </si>
  <si>
    <t>赵文英</t>
  </si>
  <si>
    <t>成宝之</t>
  </si>
  <si>
    <t>成群武</t>
  </si>
  <si>
    <t>孙凤兰</t>
  </si>
  <si>
    <t>蒲素清</t>
  </si>
  <si>
    <t>成沂芝</t>
  </si>
  <si>
    <t>成钱武</t>
  </si>
  <si>
    <t>杨瑞珍</t>
  </si>
  <si>
    <t>成学武</t>
  </si>
  <si>
    <t>成佩文</t>
  </si>
  <si>
    <t>成利武</t>
  </si>
  <si>
    <t>成超武</t>
  </si>
  <si>
    <t>成亚武</t>
  </si>
  <si>
    <t>黄长秀</t>
  </si>
  <si>
    <t>成焱</t>
  </si>
  <si>
    <t>成峰之</t>
  </si>
  <si>
    <t>张连清</t>
  </si>
  <si>
    <t>成宗之</t>
  </si>
  <si>
    <t>成洪武</t>
  </si>
  <si>
    <t>成进之</t>
  </si>
  <si>
    <t>成京之</t>
  </si>
  <si>
    <t>成礼武</t>
  </si>
  <si>
    <t>周玉兰</t>
  </si>
  <si>
    <t>成仲武</t>
  </si>
  <si>
    <t>成秀荣</t>
  </si>
  <si>
    <t>张天磊</t>
  </si>
  <si>
    <t>成法武</t>
  </si>
  <si>
    <t>张文华</t>
  </si>
  <si>
    <t>庞允增</t>
  </si>
  <si>
    <t>庞允孟</t>
  </si>
  <si>
    <t>成海之</t>
  </si>
  <si>
    <t>董玉峰</t>
  </si>
  <si>
    <t>许爱翠</t>
  </si>
  <si>
    <t>成海园</t>
  </si>
  <si>
    <t>成林之</t>
  </si>
  <si>
    <t>成森之</t>
  </si>
  <si>
    <t>庞允言</t>
  </si>
  <si>
    <t>庞益福</t>
  </si>
  <si>
    <t>庞益祯</t>
  </si>
  <si>
    <t>司志法</t>
  </si>
  <si>
    <t>张艳芝</t>
  </si>
  <si>
    <t>张素琴</t>
  </si>
  <si>
    <t>蒲印贵</t>
  </si>
  <si>
    <t>成滨之</t>
  </si>
  <si>
    <t>李莹</t>
  </si>
  <si>
    <t>成江武</t>
  </si>
  <si>
    <t>张静</t>
  </si>
  <si>
    <t>庞允孔</t>
  </si>
  <si>
    <t>成建之</t>
  </si>
  <si>
    <t>成贵之</t>
  </si>
  <si>
    <t>成发芝</t>
  </si>
  <si>
    <t>司志勇</t>
  </si>
  <si>
    <t>成清之</t>
  </si>
  <si>
    <t>庞曰勤</t>
  </si>
  <si>
    <t>成素芝</t>
  </si>
  <si>
    <t>成忠武</t>
  </si>
  <si>
    <t>成双之</t>
  </si>
  <si>
    <t>赵明海</t>
  </si>
  <si>
    <t>常幼芹</t>
  </si>
  <si>
    <t>成占武</t>
  </si>
  <si>
    <t>张天旭</t>
  </si>
  <si>
    <t>张天涛</t>
  </si>
  <si>
    <t>张化风</t>
  </si>
  <si>
    <t>张化景</t>
  </si>
  <si>
    <t>刘金花</t>
  </si>
  <si>
    <t>张逊</t>
  </si>
  <si>
    <t>张顺</t>
  </si>
  <si>
    <t>张连</t>
  </si>
  <si>
    <t>张天星</t>
  </si>
  <si>
    <t>张天肖</t>
  </si>
  <si>
    <t>张峰</t>
  </si>
  <si>
    <t>成敬芝</t>
  </si>
  <si>
    <t>刘爱霞</t>
  </si>
  <si>
    <t>张化强</t>
  </si>
  <si>
    <t>张群</t>
  </si>
  <si>
    <t>李慧玲</t>
  </si>
  <si>
    <t>范丽荣</t>
  </si>
  <si>
    <t>成沛武</t>
  </si>
  <si>
    <t>成增武</t>
  </si>
  <si>
    <t>潘华</t>
  </si>
  <si>
    <t>张天秀</t>
  </si>
  <si>
    <t>成爱清</t>
  </si>
  <si>
    <t>张海军</t>
  </si>
  <si>
    <t>庞曰华</t>
  </si>
  <si>
    <t>潘瑞凤</t>
  </si>
  <si>
    <t>张天秋</t>
  </si>
  <si>
    <t>张天雪</t>
  </si>
  <si>
    <t>成林文</t>
  </si>
  <si>
    <t>张金磊</t>
  </si>
  <si>
    <t>成厚武</t>
  </si>
  <si>
    <t>张天兵</t>
  </si>
  <si>
    <t>王爱玲</t>
  </si>
  <si>
    <t>蒲秀兰</t>
  </si>
  <si>
    <t>张天标</t>
  </si>
  <si>
    <t>张维梅</t>
  </si>
  <si>
    <t>张维波</t>
  </si>
  <si>
    <t>张亮</t>
  </si>
  <si>
    <t>张道厚</t>
  </si>
  <si>
    <t>成建武</t>
  </si>
  <si>
    <t>张化波</t>
  </si>
  <si>
    <t>高丰霞</t>
  </si>
  <si>
    <t>陈玉霞</t>
  </si>
  <si>
    <t>张化森</t>
  </si>
  <si>
    <t>谭玉增</t>
  </si>
  <si>
    <t>谭庆保</t>
  </si>
  <si>
    <t>张维松</t>
  </si>
  <si>
    <t>孙海业</t>
  </si>
  <si>
    <t>成双武</t>
  </si>
  <si>
    <t>袁庆芳</t>
  </si>
  <si>
    <t>孙永贵</t>
  </si>
  <si>
    <t>聂思东</t>
  </si>
  <si>
    <t>张化树</t>
  </si>
  <si>
    <t>张水</t>
  </si>
  <si>
    <t>张维典</t>
  </si>
  <si>
    <t>张辉珍</t>
  </si>
  <si>
    <t>张维棉</t>
  </si>
  <si>
    <t>张维千</t>
  </si>
  <si>
    <t>王长胜</t>
  </si>
  <si>
    <t>王长海</t>
  </si>
  <si>
    <t>成炼武</t>
  </si>
  <si>
    <t>成建国</t>
  </si>
  <si>
    <t>刘秀莲</t>
  </si>
  <si>
    <t>张化全</t>
  </si>
  <si>
    <t>王昌青</t>
  </si>
  <si>
    <t>张道华</t>
  </si>
  <si>
    <t>张俊英</t>
  </si>
  <si>
    <t>成树文</t>
  </si>
  <si>
    <t>张博</t>
  </si>
  <si>
    <t>张道峰</t>
  </si>
  <si>
    <t>张利</t>
  </si>
  <si>
    <t>张天银</t>
  </si>
  <si>
    <t>成秀云</t>
  </si>
  <si>
    <t>张化永</t>
  </si>
  <si>
    <t>张维仲</t>
  </si>
  <si>
    <t>张光辉</t>
  </si>
  <si>
    <t>张明辉</t>
  </si>
  <si>
    <t>张天云</t>
  </si>
  <si>
    <t>张天波</t>
  </si>
  <si>
    <t>张秀珍</t>
  </si>
  <si>
    <t>成茂文</t>
  </si>
  <si>
    <t>成春文</t>
  </si>
  <si>
    <t>成奉文</t>
  </si>
  <si>
    <t>张维健</t>
  </si>
  <si>
    <t>张臣</t>
  </si>
  <si>
    <t>成方武</t>
  </si>
  <si>
    <t>密兰芳</t>
  </si>
  <si>
    <t>张维</t>
  </si>
  <si>
    <t>成国武</t>
  </si>
  <si>
    <t>成营武</t>
  </si>
  <si>
    <t>张昕</t>
  </si>
  <si>
    <t>张坤玉</t>
  </si>
  <si>
    <t>刘慧荣</t>
  </si>
  <si>
    <t>张维大</t>
  </si>
  <si>
    <t>张维振</t>
  </si>
  <si>
    <t>张维兵</t>
  </si>
  <si>
    <t>张维唐</t>
  </si>
  <si>
    <t>张会玉</t>
  </si>
  <si>
    <t>成岱武</t>
  </si>
  <si>
    <t>陈爱芹</t>
  </si>
  <si>
    <t>张守英</t>
  </si>
  <si>
    <t>张森</t>
  </si>
  <si>
    <t>宗会菊</t>
  </si>
  <si>
    <t>蒲凤翠</t>
  </si>
  <si>
    <t>张海群</t>
  </si>
  <si>
    <t>张连波</t>
  </si>
  <si>
    <t>蒲翠珍</t>
  </si>
  <si>
    <t>张爱东</t>
  </si>
  <si>
    <t>潘德禄</t>
  </si>
  <si>
    <t>刘爱娟</t>
  </si>
  <si>
    <t>成国之</t>
  </si>
  <si>
    <t>成文之</t>
  </si>
  <si>
    <t>成论文</t>
  </si>
  <si>
    <t>成和之</t>
  </si>
  <si>
    <t>周翠英</t>
  </si>
  <si>
    <t>成玉芬</t>
  </si>
  <si>
    <t>张丽婕</t>
  </si>
  <si>
    <t>成国文</t>
  </si>
  <si>
    <t>张春</t>
  </si>
  <si>
    <t>杨庆君</t>
  </si>
  <si>
    <t>王永</t>
  </si>
  <si>
    <t>潘得金</t>
  </si>
  <si>
    <t>孙秀莲</t>
  </si>
  <si>
    <t>肖红美</t>
  </si>
  <si>
    <t>牛冬梅</t>
  </si>
  <si>
    <t>谭明霞</t>
  </si>
  <si>
    <t>张新</t>
  </si>
  <si>
    <t>监督举报电话：5617610</t>
  </si>
  <si>
    <t xml:space="preserve"> 公示时间：2026年5月18日至2026年5月22日</t>
  </si>
  <si>
    <r>
      <rPr>
        <sz val="16"/>
        <color theme="1"/>
        <rFont val="宋体"/>
        <charset val="134"/>
        <scheme val="major"/>
      </rPr>
      <t>淄川区2026年度</t>
    </r>
    <r>
      <rPr>
        <u/>
        <sz val="16"/>
        <color theme="1"/>
        <rFont val="宋体"/>
        <charset val="134"/>
        <scheme val="major"/>
      </rPr>
      <t xml:space="preserve">   寨里  </t>
    </r>
    <r>
      <rPr>
        <sz val="16"/>
        <color theme="1"/>
        <rFont val="宋体"/>
        <charset val="134"/>
        <scheme val="major"/>
      </rPr>
      <t>镇（街道）耕地地力保护补贴发放公示表</t>
    </r>
  </si>
  <si>
    <t>镇、街道（盖章）：                                      单位：户、亩、元/亩、元（保留两位小数）</t>
  </si>
  <si>
    <t>村（社区）</t>
  </si>
  <si>
    <t>补贴对象数量</t>
  </si>
  <si>
    <t>补贴总金额</t>
  </si>
  <si>
    <t>南佛村</t>
  </si>
  <si>
    <t>北佛村</t>
  </si>
  <si>
    <t>南仙村</t>
  </si>
  <si>
    <t>北仙村</t>
  </si>
  <si>
    <t>夏禹河村</t>
  </si>
  <si>
    <t>土山峪村</t>
  </si>
  <si>
    <t>南黄村</t>
  </si>
  <si>
    <t>北黄村</t>
  </si>
  <si>
    <t>邹家村</t>
  </si>
  <si>
    <t>寨里村</t>
  </si>
  <si>
    <t>山头村</t>
  </si>
  <si>
    <t>大张村</t>
  </si>
  <si>
    <t>徐家村</t>
  </si>
  <si>
    <t>莪庄村</t>
  </si>
  <si>
    <t>袁家村</t>
  </si>
  <si>
    <t>南沈村</t>
  </si>
  <si>
    <t>小周村</t>
  </si>
  <si>
    <t>小董村</t>
  </si>
  <si>
    <t>北沈村</t>
  </si>
  <si>
    <t>东周村</t>
  </si>
  <si>
    <t>西周村</t>
  </si>
  <si>
    <t>解放村</t>
  </si>
  <si>
    <t>黑旺村</t>
  </si>
  <si>
    <t>西崖头</t>
  </si>
  <si>
    <t>土湾村</t>
  </si>
  <si>
    <t>西坡居</t>
  </si>
  <si>
    <t>葫芦台村</t>
  </si>
  <si>
    <t>蓼坞村</t>
  </si>
  <si>
    <t>东井村</t>
  </si>
  <si>
    <t>西井村</t>
  </si>
  <si>
    <t>甘泉村</t>
  </si>
  <si>
    <t>赵家岭村</t>
  </si>
  <si>
    <t>槲坡村</t>
  </si>
  <si>
    <t>南峪村</t>
  </si>
  <si>
    <t>孤山村</t>
  </si>
  <si>
    <t>苗峪口村</t>
  </si>
  <si>
    <t>土孤堆村</t>
  </si>
  <si>
    <t>朱水湾村</t>
  </si>
  <si>
    <t>野鸡岭村</t>
  </si>
  <si>
    <t>西崖村</t>
  </si>
  <si>
    <t>双旭村</t>
  </si>
  <si>
    <t>公示时间：2026年5月18日至2026年5月22日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</si>
  <si>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北沈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</si>
  <si>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张秋玲</t>
  </si>
  <si>
    <t>滕维达</t>
  </si>
  <si>
    <t>黄顺中</t>
  </si>
  <si>
    <t>张自娟</t>
  </si>
  <si>
    <t>王贻奉</t>
  </si>
  <si>
    <t>张自秋</t>
  </si>
  <si>
    <t>张守海</t>
  </si>
  <si>
    <t>张守信</t>
  </si>
  <si>
    <t>王芹</t>
  </si>
  <si>
    <t>张自洪</t>
  </si>
  <si>
    <t>马玉杰</t>
  </si>
  <si>
    <t>张守群</t>
  </si>
  <si>
    <t>孙爱莲</t>
  </si>
  <si>
    <t>张宪</t>
  </si>
  <si>
    <t>马福昌</t>
  </si>
  <si>
    <t>马国昌</t>
  </si>
  <si>
    <t>许桂荣</t>
  </si>
  <si>
    <t>张德强</t>
  </si>
  <si>
    <t>张守荣</t>
  </si>
  <si>
    <t>张自坤</t>
  </si>
  <si>
    <t>张其磊</t>
  </si>
  <si>
    <t>马衍礼</t>
  </si>
  <si>
    <t>马群</t>
  </si>
  <si>
    <t>张自华</t>
  </si>
  <si>
    <t>张海德</t>
  </si>
  <si>
    <t>张自清</t>
  </si>
  <si>
    <t>张自秀</t>
  </si>
  <si>
    <t>张自芹</t>
  </si>
  <si>
    <t>刘文玲</t>
  </si>
  <si>
    <t>孙秀芳</t>
  </si>
  <si>
    <t>张自法</t>
  </si>
  <si>
    <t>马秀兰</t>
  </si>
  <si>
    <t>张守明</t>
  </si>
  <si>
    <t>滕秀芬</t>
  </si>
  <si>
    <t>黄桂清</t>
  </si>
  <si>
    <t>马永彬</t>
  </si>
  <si>
    <t>胥家树</t>
  </si>
  <si>
    <t>马永海</t>
  </si>
  <si>
    <t>张翠梅</t>
  </si>
  <si>
    <t>张守财</t>
  </si>
  <si>
    <t>蒲瑞芳</t>
  </si>
  <si>
    <t>张守浩</t>
  </si>
  <si>
    <t>张翠修</t>
  </si>
  <si>
    <t>张天德</t>
  </si>
  <si>
    <t>董会清</t>
  </si>
  <si>
    <t>张孝英</t>
  </si>
  <si>
    <t>张守忠</t>
  </si>
  <si>
    <t>张自河</t>
  </si>
  <si>
    <t>王丽杰</t>
  </si>
  <si>
    <t>张淦</t>
  </si>
  <si>
    <t>张其学</t>
  </si>
  <si>
    <t>闫京美</t>
  </si>
  <si>
    <t>马衍信</t>
  </si>
  <si>
    <t>刘素荣</t>
  </si>
  <si>
    <t>车春香</t>
  </si>
  <si>
    <t>吴秀梅</t>
  </si>
  <si>
    <t>张于德</t>
  </si>
  <si>
    <t>张玉荣</t>
  </si>
  <si>
    <t>张守文</t>
  </si>
  <si>
    <t>马玉莲</t>
  </si>
  <si>
    <t>司淑芳</t>
  </si>
  <si>
    <t>王桂香</t>
  </si>
  <si>
    <t>张浩</t>
  </si>
  <si>
    <t>张其前</t>
  </si>
  <si>
    <t>王孟刚</t>
  </si>
  <si>
    <t>张自树</t>
  </si>
  <si>
    <t>张自水</t>
  </si>
  <si>
    <t>赵庆华</t>
  </si>
  <si>
    <t>张自忠</t>
  </si>
  <si>
    <t>崔玉珍</t>
  </si>
  <si>
    <t>张艾兰</t>
  </si>
  <si>
    <t>张自义</t>
  </si>
  <si>
    <t>张成兰</t>
  </si>
  <si>
    <t>张其川</t>
  </si>
  <si>
    <t>张奎修</t>
  </si>
  <si>
    <t>刘桂兰</t>
  </si>
  <si>
    <t>耿翠芬</t>
  </si>
  <si>
    <t>滕维河</t>
  </si>
  <si>
    <t>孙震</t>
  </si>
  <si>
    <t>高丰华</t>
  </si>
  <si>
    <t>张冲</t>
  </si>
  <si>
    <t>车艾芹</t>
  </si>
  <si>
    <t>张萃凤</t>
  </si>
  <si>
    <t>张永</t>
  </si>
  <si>
    <t>张方德</t>
  </si>
  <si>
    <t>张秀梅</t>
  </si>
  <si>
    <t>孙克义</t>
  </si>
  <si>
    <t>张德林</t>
  </si>
  <si>
    <t>滕玉芹</t>
  </si>
  <si>
    <t>张泉德</t>
  </si>
  <si>
    <t>李宗义</t>
  </si>
  <si>
    <t>张其户</t>
  </si>
  <si>
    <t>车立芬</t>
  </si>
  <si>
    <t>李建军</t>
  </si>
  <si>
    <t>吉玉香</t>
  </si>
  <si>
    <t>王梦林</t>
  </si>
  <si>
    <t>张田修</t>
  </si>
  <si>
    <t>孙秋兰</t>
  </si>
  <si>
    <t>张艳霞</t>
  </si>
  <si>
    <t>张金霞</t>
  </si>
  <si>
    <t>张恒洋</t>
  </si>
  <si>
    <t>陶绪英</t>
  </si>
  <si>
    <t>张其池</t>
  </si>
  <si>
    <t>张其书</t>
  </si>
  <si>
    <t>杜红</t>
  </si>
  <si>
    <t>赵泉习</t>
  </si>
  <si>
    <t>张洪德</t>
  </si>
  <si>
    <t>张良华</t>
  </si>
  <si>
    <t>张其兵</t>
  </si>
  <si>
    <t>赵俊习</t>
  </si>
  <si>
    <t>黄其照</t>
  </si>
  <si>
    <t>黄斯光</t>
  </si>
  <si>
    <t>黄其永</t>
  </si>
  <si>
    <t>黄斯水</t>
  </si>
  <si>
    <t>张君德</t>
  </si>
  <si>
    <t>蒲会琴</t>
  </si>
  <si>
    <t>赵杰习</t>
  </si>
  <si>
    <t>黄斯武</t>
  </si>
  <si>
    <t>王香玉</t>
  </si>
  <si>
    <t>孙瑞霞</t>
  </si>
  <si>
    <t>张凤霞</t>
  </si>
  <si>
    <t>王淑花</t>
  </si>
  <si>
    <t>黄银中</t>
  </si>
  <si>
    <t>张德永</t>
  </si>
  <si>
    <t>黄民中</t>
  </si>
  <si>
    <t>黄斯宏</t>
  </si>
  <si>
    <t>黄斯建</t>
  </si>
  <si>
    <t>滕木生</t>
  </si>
  <si>
    <t>滕木泉</t>
  </si>
  <si>
    <t>张自卫</t>
  </si>
  <si>
    <t>黄斯涛</t>
  </si>
  <si>
    <t>许海英</t>
  </si>
  <si>
    <t>赵庆习</t>
  </si>
  <si>
    <t>赵春习</t>
  </si>
  <si>
    <t>黄水中</t>
  </si>
  <si>
    <t>张俊美</t>
  </si>
  <si>
    <t>黄斯亮</t>
  </si>
  <si>
    <t>曹桂珍</t>
  </si>
  <si>
    <t>黄洪中</t>
  </si>
  <si>
    <t>张小红</t>
  </si>
  <si>
    <t>王艾玲</t>
  </si>
  <si>
    <t>黄生中</t>
  </si>
  <si>
    <t>黄其壮</t>
  </si>
  <si>
    <t>杨秀玲</t>
  </si>
  <si>
    <t>张良春</t>
  </si>
  <si>
    <t>王燕</t>
  </si>
  <si>
    <t>张翠风</t>
  </si>
  <si>
    <t>张秀兰</t>
  </si>
  <si>
    <t>黄亮</t>
  </si>
  <si>
    <t>李光华</t>
  </si>
  <si>
    <t>唐作香</t>
  </si>
  <si>
    <t>李光兴</t>
  </si>
  <si>
    <t>黄强胜</t>
  </si>
  <si>
    <t>赵玉玲</t>
  </si>
  <si>
    <t>宋月花</t>
  </si>
  <si>
    <t>黄斯习</t>
  </si>
  <si>
    <t>滕文会</t>
  </si>
  <si>
    <t>黄汉中</t>
  </si>
  <si>
    <t>许海叶</t>
  </si>
  <si>
    <t>张法德</t>
  </si>
  <si>
    <t>黄中海</t>
  </si>
  <si>
    <t>阎瑞兰</t>
  </si>
  <si>
    <t>董世芬</t>
  </si>
  <si>
    <t>黄庆中</t>
  </si>
  <si>
    <t>张纯德</t>
  </si>
  <si>
    <t>张明德</t>
  </si>
  <si>
    <t>许元仁</t>
  </si>
  <si>
    <t>许涛</t>
  </si>
  <si>
    <t>赵艳梅</t>
  </si>
  <si>
    <t>许继利</t>
  </si>
  <si>
    <t>许永海</t>
  </si>
  <si>
    <t>张振川</t>
  </si>
  <si>
    <t>许永辉</t>
  </si>
  <si>
    <t>许永星</t>
  </si>
  <si>
    <t>刘云美</t>
  </si>
  <si>
    <t>张坚德</t>
  </si>
  <si>
    <t>赵圣霞</t>
  </si>
  <si>
    <t>许维栓</t>
  </si>
  <si>
    <t>袁会林</t>
  </si>
  <si>
    <t>许汝法</t>
  </si>
  <si>
    <t>黄海中</t>
  </si>
  <si>
    <t>张具德</t>
  </si>
  <si>
    <t>韩爱芬</t>
  </si>
  <si>
    <t>黄旭</t>
  </si>
  <si>
    <t>张晓燕</t>
  </si>
  <si>
    <t>许永申</t>
  </si>
  <si>
    <t>曹汝珍</t>
  </si>
  <si>
    <t>张其波</t>
  </si>
  <si>
    <t>许艾玲</t>
  </si>
  <si>
    <t>许汝涛</t>
  </si>
  <si>
    <t>许天园</t>
  </si>
  <si>
    <t>许继庄</t>
  </si>
  <si>
    <t>黄其书</t>
  </si>
  <si>
    <t>陈桂香</t>
  </si>
  <si>
    <t>黄志刚</t>
  </si>
  <si>
    <t>许卫波</t>
  </si>
  <si>
    <t>王卫卫</t>
  </si>
  <si>
    <t>许元合</t>
  </si>
  <si>
    <t>孙兆英</t>
  </si>
  <si>
    <t>许汝秀</t>
  </si>
  <si>
    <t>许元锋</t>
  </si>
  <si>
    <t>张其更</t>
  </si>
  <si>
    <t>许元军</t>
  </si>
  <si>
    <t>陈涛</t>
  </si>
  <si>
    <t>张桂芬</t>
  </si>
  <si>
    <t>张其春</t>
  </si>
  <si>
    <t>许元云</t>
  </si>
  <si>
    <t>许汝前</t>
  </si>
  <si>
    <t>许永才</t>
  </si>
  <si>
    <t>许继洪</t>
  </si>
  <si>
    <t>许永水</t>
  </si>
  <si>
    <t>许元贞</t>
  </si>
  <si>
    <t>许永孝</t>
  </si>
  <si>
    <t>孙永清</t>
  </si>
  <si>
    <t>孙余亮</t>
  </si>
  <si>
    <t>孙仲义</t>
  </si>
  <si>
    <t>张秀芳</t>
  </si>
  <si>
    <t>孙秀兰</t>
  </si>
  <si>
    <t>滕元英</t>
  </si>
  <si>
    <t>孙仲河</t>
  </si>
  <si>
    <t>陈秀荣</t>
  </si>
  <si>
    <t>陈素芬</t>
  </si>
  <si>
    <t>杨道红</t>
  </si>
  <si>
    <t>董爱荣</t>
  </si>
  <si>
    <t>张庆玲</t>
  </si>
  <si>
    <t>刘桂清</t>
  </si>
  <si>
    <t>张翠兰</t>
  </si>
  <si>
    <t>朱玉华</t>
  </si>
  <si>
    <t>孙玉霞</t>
  </si>
  <si>
    <t>许海涛</t>
  </si>
  <si>
    <t>蒲文祥</t>
  </si>
  <si>
    <t>刘成福</t>
  </si>
  <si>
    <t>陈桂玲</t>
  </si>
  <si>
    <t>马桂芸</t>
  </si>
  <si>
    <t>滕素玲</t>
  </si>
  <si>
    <t>汪庆芬</t>
  </si>
  <si>
    <t>李艾清</t>
  </si>
  <si>
    <t>孙在恩</t>
  </si>
  <si>
    <t>孙即华</t>
  </si>
  <si>
    <t>孙即友</t>
  </si>
  <si>
    <t>孙余刚</t>
  </si>
  <si>
    <t>蒲金叶</t>
  </si>
  <si>
    <t>刘角义</t>
  </si>
  <si>
    <t>贾士芸</t>
  </si>
  <si>
    <t>陈宗强</t>
  </si>
  <si>
    <t>孙在志</t>
  </si>
  <si>
    <t>张其旺</t>
  </si>
  <si>
    <t>张勇</t>
  </si>
  <si>
    <t>姜艾云</t>
  </si>
  <si>
    <t>孙仲刚</t>
  </si>
  <si>
    <t>司志亮</t>
  </si>
  <si>
    <t>孙仲庆</t>
  </si>
  <si>
    <t>孙兆青</t>
  </si>
  <si>
    <t>刘守泉</t>
  </si>
  <si>
    <t>许元伟</t>
  </si>
  <si>
    <t>孙迎千</t>
  </si>
  <si>
    <t>李桂凤</t>
  </si>
  <si>
    <t>孙艾霞</t>
  </si>
  <si>
    <t>孙会敏</t>
  </si>
  <si>
    <t>孙超</t>
  </si>
  <si>
    <t>孙德明</t>
  </si>
  <si>
    <t>高文华</t>
  </si>
  <si>
    <t>刘守红</t>
  </si>
  <si>
    <t>武振芳</t>
  </si>
  <si>
    <t>孙即春</t>
  </si>
  <si>
    <t>孙仲礼</t>
  </si>
  <si>
    <t>司志远</t>
  </si>
  <si>
    <t>孙海清</t>
  </si>
  <si>
    <t>杨宪玲</t>
  </si>
  <si>
    <t>韩书云</t>
  </si>
  <si>
    <t>司书生</t>
  </si>
  <si>
    <t>王训和</t>
  </si>
  <si>
    <t>陈秀玲</t>
  </si>
  <si>
    <t>王家富</t>
  </si>
  <si>
    <t>孙兵</t>
  </si>
  <si>
    <t>孙姝</t>
  </si>
  <si>
    <t>韩艳华</t>
  </si>
  <si>
    <t>王加庆</t>
  </si>
  <si>
    <t>成桂英</t>
  </si>
  <si>
    <t>许元玲</t>
  </si>
  <si>
    <t>王磊</t>
  </si>
  <si>
    <t>陈宗信</t>
  </si>
  <si>
    <t>滕永元</t>
  </si>
  <si>
    <t>刘角水</t>
  </si>
  <si>
    <t>刘角海</t>
  </si>
  <si>
    <t>孙即中</t>
  </si>
  <si>
    <t>贾世义</t>
  </si>
  <si>
    <t>张文修</t>
  </si>
  <si>
    <t>赵庆香</t>
  </si>
  <si>
    <t>滕兴元</t>
  </si>
  <si>
    <t>王长孝</t>
  </si>
  <si>
    <t>孙即松</t>
  </si>
  <si>
    <t>孙即祥</t>
  </si>
  <si>
    <t>王加有</t>
  </si>
  <si>
    <t>滕恒元</t>
  </si>
  <si>
    <t>王爱琴</t>
  </si>
  <si>
    <t>孙迎海</t>
  </si>
  <si>
    <t>王克义</t>
  </si>
  <si>
    <t>刘角明</t>
  </si>
  <si>
    <t>韩艳霞</t>
  </si>
  <si>
    <t>王君和</t>
  </si>
  <si>
    <t>蒲桂珍</t>
  </si>
  <si>
    <t>滕文元</t>
  </si>
  <si>
    <t>贾世生</t>
  </si>
  <si>
    <t>滕兵元</t>
  </si>
  <si>
    <t>陈宗学</t>
  </si>
  <si>
    <t>王克兴</t>
  </si>
  <si>
    <t>孙即栋</t>
  </si>
  <si>
    <t>滕欣珂</t>
  </si>
  <si>
    <t>程秀芝</t>
  </si>
  <si>
    <t>贾西海</t>
  </si>
  <si>
    <t>滕水元</t>
  </si>
  <si>
    <t>孙即唐</t>
  </si>
  <si>
    <t>赵凯</t>
  </si>
  <si>
    <t>刘玉兰</t>
  </si>
  <si>
    <t>滕长远</t>
  </si>
  <si>
    <t>滕江元</t>
  </si>
  <si>
    <t>孙涛</t>
  </si>
  <si>
    <t>滕湖元</t>
  </si>
  <si>
    <t>滕海元</t>
  </si>
  <si>
    <t>王书平</t>
  </si>
  <si>
    <t>刘艾芝</t>
  </si>
  <si>
    <t>宗可玲</t>
  </si>
  <si>
    <t>孙兆广</t>
  </si>
  <si>
    <t>车爱洁</t>
  </si>
  <si>
    <t>滕贻海</t>
  </si>
  <si>
    <t>张春玲</t>
  </si>
  <si>
    <t>许永国</t>
  </si>
  <si>
    <t>白月英</t>
  </si>
  <si>
    <t>蒲文喜</t>
  </si>
  <si>
    <t>成学红</t>
  </si>
  <si>
    <t>石绍芸</t>
  </si>
  <si>
    <t>孙即明</t>
  </si>
  <si>
    <t>孙即星</t>
  </si>
  <si>
    <t>孙康成</t>
  </si>
  <si>
    <t>许永亮</t>
  </si>
  <si>
    <t>许永玉</t>
  </si>
  <si>
    <t>孙丽香</t>
  </si>
  <si>
    <t>孙玉梅</t>
  </si>
  <si>
    <t>赵暖习</t>
  </si>
  <si>
    <t>赵祝习</t>
  </si>
  <si>
    <t>黄斯林</t>
  </si>
  <si>
    <t>滕静</t>
  </si>
  <si>
    <t>许会娟</t>
  </si>
  <si>
    <t>张金华</t>
  </si>
  <si>
    <t>滕淑芹</t>
  </si>
  <si>
    <t>孙敬武</t>
  </si>
  <si>
    <t>黄长玲</t>
  </si>
  <si>
    <t>李桂红</t>
  </si>
  <si>
    <t>徐子香</t>
  </si>
  <si>
    <t>孙翠玲</t>
  </si>
  <si>
    <t>孙广成</t>
  </si>
  <si>
    <t>滕维华</t>
  </si>
  <si>
    <t>胥桂兰</t>
  </si>
  <si>
    <t>张京德</t>
  </si>
  <si>
    <t>许元记</t>
  </si>
  <si>
    <t>许元刚</t>
  </si>
  <si>
    <t>许元铁</t>
  </si>
  <si>
    <t>许元华</t>
  </si>
  <si>
    <t>孙余霞</t>
  </si>
  <si>
    <t>张爱婷</t>
  </si>
  <si>
    <t>谭瑞云</t>
  </si>
  <si>
    <t>张守梁</t>
  </si>
  <si>
    <t>刘秀芳</t>
  </si>
  <si>
    <t>刘成斌</t>
  </si>
  <si>
    <t>滕萃芹</t>
  </si>
  <si>
    <t>赵江习</t>
  </si>
  <si>
    <t>袁瑞芬</t>
  </si>
  <si>
    <t>蒲立杰</t>
  </si>
  <si>
    <t>李风</t>
  </si>
  <si>
    <t>张金凤</t>
  </si>
  <si>
    <t>魏传芳</t>
  </si>
  <si>
    <t>孙雷</t>
  </si>
  <si>
    <t>张金</t>
  </si>
  <si>
    <t>成君</t>
  </si>
  <si>
    <t>孙即树</t>
  </si>
  <si>
    <t>孙即木</t>
  </si>
  <si>
    <t>王桂英</t>
  </si>
  <si>
    <t>张翠荣</t>
  </si>
  <si>
    <t>王孟海</t>
  </si>
  <si>
    <t>张守俊</t>
  </si>
  <si>
    <t>马永喜</t>
  </si>
  <si>
    <t>张玉英</t>
  </si>
  <si>
    <t>陈宗星</t>
  </si>
  <si>
    <t>刘会清</t>
  </si>
  <si>
    <t>张乔修</t>
  </si>
  <si>
    <t>孙强</t>
  </si>
  <si>
    <t>张其金</t>
  </si>
  <si>
    <t>张良德</t>
  </si>
  <si>
    <t>黄信中</t>
  </si>
  <si>
    <t>宋玲</t>
  </si>
  <si>
    <t>黄小红</t>
  </si>
  <si>
    <t>许元入</t>
  </si>
  <si>
    <t>张玉玲</t>
  </si>
  <si>
    <t>刘角文</t>
  </si>
  <si>
    <t>滕维英</t>
  </si>
  <si>
    <t>李桂玲</t>
  </si>
  <si>
    <t>滕秀玲</t>
  </si>
  <si>
    <t>牛崇清</t>
  </si>
  <si>
    <t>黄其喜</t>
  </si>
  <si>
    <t>孙仲军</t>
  </si>
  <si>
    <t>胡一亮</t>
  </si>
  <si>
    <t>谭春香</t>
  </si>
  <si>
    <t>滕贻厚</t>
  </si>
  <si>
    <t>滕清元</t>
  </si>
  <si>
    <t>司淑英</t>
  </si>
  <si>
    <t>张有久</t>
  </si>
  <si>
    <t>张守成</t>
  </si>
  <si>
    <t>许元珠</t>
  </si>
  <si>
    <t>黄秀英</t>
  </si>
  <si>
    <t>马进秀</t>
  </si>
  <si>
    <t>刘秀芬</t>
  </si>
  <si>
    <t>刘角平</t>
  </si>
  <si>
    <t>宗淑玲</t>
  </si>
  <si>
    <t>滕金元</t>
  </si>
  <si>
    <t>周艳芹</t>
  </si>
  <si>
    <t>张其会</t>
  </si>
  <si>
    <t>贾世花</t>
  </si>
  <si>
    <t>张金松</t>
  </si>
  <si>
    <t>陈宗建</t>
  </si>
  <si>
    <t>刘世云</t>
  </si>
  <si>
    <t>滕贻德</t>
  </si>
  <si>
    <t>罗瑞红</t>
  </si>
  <si>
    <t>陈爱清</t>
  </si>
  <si>
    <t>赵洪习</t>
  </si>
  <si>
    <t>张仁德</t>
  </si>
  <si>
    <t>王玉秀</t>
  </si>
  <si>
    <t>张建红</t>
  </si>
  <si>
    <t>陈丽</t>
  </si>
  <si>
    <t>刘桂芝</t>
  </si>
  <si>
    <t>张自夏</t>
  </si>
  <si>
    <t>张跃</t>
  </si>
  <si>
    <t>黄斯强</t>
  </si>
  <si>
    <t>张生</t>
  </si>
  <si>
    <t>孙长清</t>
  </si>
  <si>
    <t>张雪平</t>
  </si>
  <si>
    <t>张晓</t>
  </si>
  <si>
    <t>陈友河</t>
  </si>
  <si>
    <t>黄翠芸</t>
  </si>
  <si>
    <t>马秀青</t>
  </si>
  <si>
    <t>魏秀花</t>
  </si>
  <si>
    <t>陈静</t>
  </si>
  <si>
    <t>张玉爱</t>
  </si>
  <si>
    <t>李洪梅</t>
  </si>
  <si>
    <t>张桂玲</t>
  </si>
  <si>
    <t>司书卫</t>
  </si>
  <si>
    <t>张其芝</t>
  </si>
  <si>
    <t>王玉琴</t>
  </si>
  <si>
    <t>黄其义</t>
  </si>
  <si>
    <t>赵凤玲</t>
  </si>
  <si>
    <t>孙仲明</t>
  </si>
  <si>
    <t>张其霞</t>
  </si>
  <si>
    <t>孙兆玲</t>
  </si>
  <si>
    <t>许元宝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</si>
  <si>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北佛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</si>
  <si>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孙化合</t>
  </si>
  <si>
    <t>孙化朋</t>
  </si>
  <si>
    <t>孙化涛</t>
  </si>
  <si>
    <t>王翠莲</t>
  </si>
  <si>
    <t>孙化良</t>
  </si>
  <si>
    <t>孙汝顺</t>
  </si>
  <si>
    <t>孙振功</t>
  </si>
  <si>
    <t>孙化旺</t>
  </si>
  <si>
    <t>孙在佐</t>
  </si>
  <si>
    <t>孙化镇</t>
  </si>
  <si>
    <t>孙化江</t>
  </si>
  <si>
    <t>常月美</t>
  </si>
  <si>
    <t>牛爱香</t>
  </si>
  <si>
    <t>吕玉珍</t>
  </si>
  <si>
    <t>马爱香</t>
  </si>
  <si>
    <t>孙化法</t>
  </si>
  <si>
    <t>孙化臣</t>
  </si>
  <si>
    <t>孙振堂</t>
  </si>
  <si>
    <t>孙化好</t>
  </si>
  <si>
    <t>孙振卫</t>
  </si>
  <si>
    <t>孙振祥</t>
  </si>
  <si>
    <t>孙振峰</t>
  </si>
  <si>
    <t>孙化峰</t>
  </si>
  <si>
    <t>孙化旭</t>
  </si>
  <si>
    <t>孙化祥</t>
  </si>
  <si>
    <t>王凤芹</t>
  </si>
  <si>
    <t>孙在彬</t>
  </si>
  <si>
    <t>孙化宜</t>
  </si>
  <si>
    <t>孙化东</t>
  </si>
  <si>
    <t>孙振德</t>
  </si>
  <si>
    <t>车心水</t>
  </si>
  <si>
    <t>张方亮</t>
  </si>
  <si>
    <t>孙振忠</t>
  </si>
  <si>
    <t>许向兰</t>
  </si>
  <si>
    <t>孙在强</t>
  </si>
  <si>
    <t>孙振田</t>
  </si>
  <si>
    <t>孙汝江</t>
  </si>
  <si>
    <t>孙振虎</t>
  </si>
  <si>
    <t>吕存浩</t>
  </si>
  <si>
    <t>孙汝水</t>
  </si>
  <si>
    <t>孙振密</t>
  </si>
  <si>
    <t>孙峰</t>
  </si>
  <si>
    <t>孙化文</t>
  </si>
  <si>
    <t>车修明</t>
  </si>
  <si>
    <t>孙化福</t>
  </si>
  <si>
    <t>许玉霞</t>
  </si>
  <si>
    <t>孙汝文</t>
  </si>
  <si>
    <t>孙化跃</t>
  </si>
  <si>
    <t>吕翠美</t>
  </si>
  <si>
    <t>孙振全</t>
  </si>
  <si>
    <t>孙振立</t>
  </si>
  <si>
    <t>王立训</t>
  </si>
  <si>
    <t>孙汝东</t>
  </si>
  <si>
    <t>殷月兰</t>
  </si>
  <si>
    <t>王孝训</t>
  </si>
  <si>
    <t>王光亮</t>
  </si>
  <si>
    <t>孙化博</t>
  </si>
  <si>
    <t>孙振超</t>
  </si>
  <si>
    <t>孙化庆</t>
  </si>
  <si>
    <t>孙振天</t>
  </si>
  <si>
    <t>王光辉</t>
  </si>
  <si>
    <t>孙振标</t>
  </si>
  <si>
    <t>王光胜</t>
  </si>
  <si>
    <t>孙振树</t>
  </si>
  <si>
    <t>王兆训</t>
  </si>
  <si>
    <t>孙汝林</t>
  </si>
  <si>
    <t>王光好</t>
  </si>
  <si>
    <t>孙化京</t>
  </si>
  <si>
    <t>孙化德</t>
  </si>
  <si>
    <t>孙化飞</t>
  </si>
  <si>
    <t>孙化山</t>
  </si>
  <si>
    <t>陈纪刚</t>
  </si>
  <si>
    <t>周丕友</t>
  </si>
  <si>
    <t>牛月玲</t>
  </si>
  <si>
    <t>孙振江</t>
  </si>
  <si>
    <t>孙振中</t>
  </si>
  <si>
    <t>孙化学</t>
  </si>
  <si>
    <t>张美芹</t>
  </si>
  <si>
    <t>许在广</t>
  </si>
  <si>
    <t>孙振旺</t>
  </si>
  <si>
    <t>孙振学</t>
  </si>
  <si>
    <t>许在峰</t>
  </si>
  <si>
    <t>孙在法</t>
  </si>
  <si>
    <t>孙化顺</t>
  </si>
  <si>
    <t>陈素月</t>
  </si>
  <si>
    <t>孙汝洪</t>
  </si>
  <si>
    <t>孙月花</t>
  </si>
  <si>
    <t>孙汝银</t>
  </si>
  <si>
    <t>孙汝庆</t>
  </si>
  <si>
    <t>吕爱华</t>
  </si>
  <si>
    <t>孙在善</t>
  </si>
  <si>
    <t>孙振乐</t>
  </si>
  <si>
    <t>孙汝力</t>
  </si>
  <si>
    <t>常玉英</t>
  </si>
  <si>
    <t>李刚</t>
  </si>
  <si>
    <t>孙在同</t>
  </si>
  <si>
    <t>孙化巨</t>
  </si>
  <si>
    <t>李风萍</t>
  </si>
  <si>
    <t>孙新利</t>
  </si>
  <si>
    <t>白新翠</t>
  </si>
  <si>
    <t>孙化龙</t>
  </si>
  <si>
    <t>孙振俭</t>
  </si>
  <si>
    <t>孙在京</t>
  </si>
  <si>
    <t>宋申华</t>
  </si>
  <si>
    <t>孙振喜</t>
  </si>
  <si>
    <t>王秀芹</t>
  </si>
  <si>
    <t>孙振波</t>
  </si>
  <si>
    <t>孙化强</t>
  </si>
  <si>
    <t>孙化利</t>
  </si>
  <si>
    <t>孙化廷</t>
  </si>
  <si>
    <t>孙振书</t>
  </si>
  <si>
    <t>许秀凤</t>
  </si>
  <si>
    <t>吕会兰</t>
  </si>
  <si>
    <t>孙在玉</t>
  </si>
  <si>
    <t>车心富</t>
  </si>
  <si>
    <t>许风云</t>
  </si>
  <si>
    <t>孙振六</t>
  </si>
  <si>
    <t>孙振公</t>
  </si>
  <si>
    <t>孙在丰</t>
  </si>
  <si>
    <t>常莲花</t>
  </si>
  <si>
    <t>孙在省</t>
  </si>
  <si>
    <t>孙振纲</t>
  </si>
  <si>
    <t>孙士兵</t>
  </si>
  <si>
    <t>孙化树</t>
  </si>
  <si>
    <t>孙振豹</t>
  </si>
  <si>
    <t>黄信芹</t>
  </si>
  <si>
    <t>孙在泽</t>
  </si>
  <si>
    <t>孙化义</t>
  </si>
  <si>
    <t>孙振叶</t>
  </si>
  <si>
    <t>孙振仁</t>
  </si>
  <si>
    <t>孙在林</t>
  </si>
  <si>
    <t>孙化宝</t>
  </si>
  <si>
    <t>孙在奎</t>
  </si>
  <si>
    <t>孙振训</t>
  </si>
  <si>
    <t>黄爱玲</t>
  </si>
  <si>
    <t>高树珍</t>
  </si>
  <si>
    <t>许在山</t>
  </si>
  <si>
    <t>许在爱</t>
  </si>
  <si>
    <t>孙振周</t>
  </si>
  <si>
    <t>孙振玉</t>
  </si>
  <si>
    <t>许在林</t>
  </si>
  <si>
    <t>孙化霞</t>
  </si>
  <si>
    <t>许善龙</t>
  </si>
  <si>
    <t>许善虎</t>
  </si>
  <si>
    <t>赵玉花</t>
  </si>
  <si>
    <t>孙美花</t>
  </si>
  <si>
    <t>郭玉玲</t>
  </si>
  <si>
    <t>许善方</t>
  </si>
  <si>
    <t>常爱勤</t>
  </si>
  <si>
    <t>孙洪菊</t>
  </si>
  <si>
    <t>许善义</t>
  </si>
  <si>
    <t>吕会平</t>
  </si>
  <si>
    <t>许在停</t>
  </si>
  <si>
    <t>许在刚</t>
  </si>
  <si>
    <t>许志浦</t>
  </si>
  <si>
    <t>许在祥</t>
  </si>
  <si>
    <t>许志洪</t>
  </si>
  <si>
    <t>许志恒</t>
  </si>
  <si>
    <t>许美清</t>
  </si>
  <si>
    <t>殷秀菊</t>
  </si>
  <si>
    <t>许在跃</t>
  </si>
  <si>
    <t>许艳清</t>
  </si>
  <si>
    <t>孙杰</t>
  </si>
  <si>
    <t>孙化照</t>
  </si>
  <si>
    <t>孙振荣</t>
  </si>
  <si>
    <t>孙汝海</t>
  </si>
  <si>
    <t>吕会霞</t>
  </si>
  <si>
    <t>孙振怀</t>
  </si>
  <si>
    <t>孙汝涛</t>
  </si>
  <si>
    <t>孙汝生</t>
  </si>
  <si>
    <t>孙汝明</t>
  </si>
  <si>
    <t>孙振辉</t>
  </si>
  <si>
    <t>孙建</t>
  </si>
  <si>
    <t>孙新江</t>
  </si>
  <si>
    <t>孙化猛</t>
  </si>
  <si>
    <t>郑翠红</t>
  </si>
  <si>
    <t>王成</t>
  </si>
  <si>
    <t>许在兴</t>
  </si>
  <si>
    <t>陈红女</t>
  </si>
  <si>
    <t>孙永</t>
  </si>
  <si>
    <t>孙秀银</t>
  </si>
  <si>
    <t>孙汝星</t>
  </si>
  <si>
    <t>郭训水</t>
  </si>
  <si>
    <t>刘丽</t>
  </si>
  <si>
    <t>孙征</t>
  </si>
  <si>
    <t>孙汝西</t>
  </si>
  <si>
    <t>白怀海</t>
  </si>
  <si>
    <t>孙汝学</t>
  </si>
  <si>
    <t>白玉霞</t>
  </si>
  <si>
    <t>郑爱美</t>
  </si>
  <si>
    <t>孙汝金</t>
  </si>
  <si>
    <t>车心好</t>
  </si>
  <si>
    <t>张海燕</t>
  </si>
  <si>
    <t>许爱杰</t>
  </si>
  <si>
    <t>孙化生</t>
  </si>
  <si>
    <t>孙化如</t>
  </si>
  <si>
    <t>孙振云</t>
  </si>
  <si>
    <t>孙化同</t>
  </si>
  <si>
    <t>孙廷</t>
  </si>
  <si>
    <t>孙振亮</t>
  </si>
  <si>
    <t>王后训</t>
  </si>
  <si>
    <t>孙化豹</t>
  </si>
  <si>
    <t>吕月英</t>
  </si>
  <si>
    <t>车心合</t>
  </si>
  <si>
    <t>徐兆美</t>
  </si>
  <si>
    <t>孙化广</t>
  </si>
  <si>
    <t>孙振志</t>
  </si>
  <si>
    <t>孙汝要</t>
  </si>
  <si>
    <t>孙振录</t>
  </si>
  <si>
    <t>孙伟</t>
  </si>
  <si>
    <t>孙化彬</t>
  </si>
  <si>
    <t>车修树</t>
  </si>
  <si>
    <t>王翠珍</t>
  </si>
  <si>
    <t>孙在右</t>
  </si>
  <si>
    <t>孙在卫</t>
  </si>
  <si>
    <t>孙翠英</t>
  </si>
  <si>
    <t>孙化津</t>
  </si>
  <si>
    <t>孙振哲</t>
  </si>
  <si>
    <t>孙化康</t>
  </si>
  <si>
    <t>常来海</t>
  </si>
  <si>
    <t>郭训清</t>
  </si>
  <si>
    <t>孙振友</t>
  </si>
  <si>
    <t>车兵</t>
  </si>
  <si>
    <t>孙化迎</t>
  </si>
  <si>
    <t>许志滨</t>
  </si>
  <si>
    <t>许会平</t>
  </si>
  <si>
    <t>张立华</t>
  </si>
  <si>
    <t>陈书红</t>
  </si>
  <si>
    <t>孙化进</t>
  </si>
  <si>
    <t>许会兰</t>
  </si>
  <si>
    <t>孙淑兰</t>
  </si>
  <si>
    <t>王光友</t>
  </si>
  <si>
    <t>李清</t>
  </si>
  <si>
    <t>赵秀芬</t>
  </si>
  <si>
    <t>孙化会</t>
  </si>
  <si>
    <t>孙营</t>
  </si>
  <si>
    <t>孙锋</t>
  </si>
  <si>
    <t>陈爱玲</t>
  </si>
  <si>
    <t>吕爱平</t>
  </si>
  <si>
    <t>孙在波</t>
  </si>
  <si>
    <t>刘风英</t>
  </si>
  <si>
    <t>孙化铎</t>
  </si>
  <si>
    <t>孙文</t>
  </si>
  <si>
    <t>宋青春</t>
  </si>
  <si>
    <t>孙化鹏</t>
  </si>
  <si>
    <t>白怀平</t>
  </si>
  <si>
    <t>孙汝月</t>
  </si>
  <si>
    <t>白怀忠</t>
  </si>
  <si>
    <t>孙振庚</t>
  </si>
  <si>
    <t>孙在辉</t>
  </si>
  <si>
    <t>许艳芳</t>
  </si>
  <si>
    <t>白怀全</t>
  </si>
  <si>
    <t>王文杰</t>
  </si>
  <si>
    <t>白翠花</t>
  </si>
  <si>
    <t>孙化月</t>
  </si>
  <si>
    <t>李海霞</t>
  </si>
  <si>
    <t>孙振玲</t>
  </si>
  <si>
    <t>牛海艳</t>
  </si>
  <si>
    <t>吕美兰</t>
  </si>
  <si>
    <t>孙栋</t>
  </si>
  <si>
    <t>孙文学</t>
  </si>
  <si>
    <t>孙文会</t>
  </si>
  <si>
    <t>孙振灌</t>
  </si>
  <si>
    <t>许在迁</t>
  </si>
  <si>
    <t>杜春清</t>
  </si>
  <si>
    <t>郭芹</t>
  </si>
  <si>
    <t>孙鹏</t>
  </si>
  <si>
    <t>孙磊</t>
  </si>
  <si>
    <t>许在兵</t>
  </si>
  <si>
    <t>许在成</t>
  </si>
  <si>
    <t>李艳华</t>
  </si>
  <si>
    <t>许梅香</t>
  </si>
  <si>
    <t>白玉兰</t>
  </si>
  <si>
    <t>郭训廷</t>
  </si>
  <si>
    <t>孙胜</t>
  </si>
  <si>
    <t>孙亮</t>
  </si>
  <si>
    <t>孙在朋</t>
  </si>
  <si>
    <t>孙化海</t>
  </si>
  <si>
    <t>王洪亮</t>
  </si>
  <si>
    <t>王光华</t>
  </si>
  <si>
    <t>王兵</t>
  </si>
  <si>
    <t>王光喜</t>
  </si>
  <si>
    <t>孙在春</t>
  </si>
  <si>
    <t>常喜</t>
  </si>
  <si>
    <t>孙在爱</t>
  </si>
  <si>
    <t>孙振农</t>
  </si>
  <si>
    <t>王翠玲</t>
  </si>
  <si>
    <t>吕云云</t>
  </si>
  <si>
    <t>郭先洪</t>
  </si>
  <si>
    <t>孙化芝</t>
  </si>
  <si>
    <t>黄翠芬</t>
  </si>
  <si>
    <t>孙汝军</t>
  </si>
  <si>
    <t>孙汝俊</t>
  </si>
  <si>
    <t>许纪国</t>
  </si>
  <si>
    <t>孙振银</t>
  </si>
  <si>
    <t>孙化孔</t>
  </si>
  <si>
    <t>孙在山</t>
  </si>
  <si>
    <t>王光进</t>
  </si>
  <si>
    <t>孙汝功</t>
  </si>
  <si>
    <t>车佰修</t>
  </si>
  <si>
    <t>车修林</t>
  </si>
  <si>
    <t>孙汝喜</t>
  </si>
  <si>
    <t>孙新文</t>
  </si>
  <si>
    <t>孙振省</t>
  </si>
  <si>
    <t>孙化胜</t>
  </si>
  <si>
    <t>刘清芝</t>
  </si>
  <si>
    <t>孙在霞</t>
  </si>
  <si>
    <t>牟爱华</t>
  </si>
  <si>
    <t>孙化寨</t>
  </si>
  <si>
    <t>孙在礼</t>
  </si>
  <si>
    <t>孙化银</t>
  </si>
  <si>
    <t>孙化叶</t>
  </si>
  <si>
    <t>白秀锦</t>
  </si>
  <si>
    <t>许善滨</t>
  </si>
  <si>
    <t>孙振前</t>
  </si>
  <si>
    <t>许在金</t>
  </si>
  <si>
    <t>孙在刚</t>
  </si>
  <si>
    <t>孙在连</t>
  </si>
  <si>
    <t>许在群</t>
  </si>
  <si>
    <t>孙振生</t>
  </si>
  <si>
    <t>孙汝卫</t>
  </si>
  <si>
    <t>孙振泽</t>
  </si>
  <si>
    <t>许在滨</t>
  </si>
  <si>
    <t>常卫</t>
  </si>
  <si>
    <t>许善宏</t>
  </si>
  <si>
    <t>吕爱连</t>
  </si>
  <si>
    <t>孙健</t>
  </si>
  <si>
    <t>白光英</t>
  </si>
  <si>
    <t>许美风</t>
  </si>
  <si>
    <t>孙新胜</t>
  </si>
  <si>
    <t>孙汝春</t>
  </si>
  <si>
    <t>孙振冲</t>
  </si>
  <si>
    <t>许爱兰</t>
  </si>
  <si>
    <t>孙化超</t>
  </si>
  <si>
    <t>孙海刚</t>
  </si>
  <si>
    <t>许善峰</t>
  </si>
  <si>
    <t>张秀爱</t>
  </si>
  <si>
    <t>孙珂</t>
  </si>
  <si>
    <t>王兵训</t>
  </si>
  <si>
    <t>孙振良</t>
  </si>
  <si>
    <t>孙汝杰</t>
  </si>
  <si>
    <t>王继明</t>
  </si>
  <si>
    <t>孙化成</t>
  </si>
  <si>
    <t>常艳</t>
  </si>
  <si>
    <t>吕银霞</t>
  </si>
  <si>
    <t>孙化兴</t>
  </si>
  <si>
    <t>王光庆</t>
  </si>
  <si>
    <t>王世跃</t>
  </si>
  <si>
    <t>孙汝铎</t>
  </si>
  <si>
    <t>杨秀芬</t>
  </si>
  <si>
    <t>孙汝中</t>
  </si>
  <si>
    <t>孙爱英</t>
  </si>
  <si>
    <t>吕雪丽</t>
  </si>
  <si>
    <t>李冬梅</t>
  </si>
  <si>
    <t>孙萌</t>
  </si>
  <si>
    <t>李慧芹</t>
  </si>
  <si>
    <t>孙岩</t>
  </si>
  <si>
    <t>许福</t>
  </si>
  <si>
    <t>吕素红</t>
  </si>
  <si>
    <t>孙在祥</t>
  </si>
  <si>
    <t>常来合</t>
  </si>
  <si>
    <t>孙化友</t>
  </si>
  <si>
    <t>车波</t>
  </si>
  <si>
    <t>孙汝森</t>
  </si>
  <si>
    <t>白芹</t>
  </si>
  <si>
    <t>王秀英</t>
  </si>
  <si>
    <t>孙坤</t>
  </si>
  <si>
    <t>许翠兰</t>
  </si>
  <si>
    <t>孙振约</t>
  </si>
  <si>
    <t>孙振杰</t>
  </si>
  <si>
    <t>孙振昌</t>
  </si>
  <si>
    <t>许善标</t>
  </si>
  <si>
    <t>许善胜</t>
  </si>
  <si>
    <t>许在锋</t>
  </si>
  <si>
    <t>孙振军</t>
  </si>
  <si>
    <t>孙振地</t>
  </si>
  <si>
    <t>孙振圣</t>
  </si>
  <si>
    <t>王翠霞</t>
  </si>
  <si>
    <t>吕翠英</t>
  </si>
  <si>
    <t>孙化荣</t>
  </si>
  <si>
    <t>孙化村</t>
  </si>
  <si>
    <t>王光荣</t>
  </si>
  <si>
    <t>孙士瑞</t>
  </si>
  <si>
    <t>孙在俭</t>
  </si>
  <si>
    <t>杨文忠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</si>
  <si>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莪庄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</si>
  <si>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郭振扬</t>
  </si>
  <si>
    <t>蒲文诰</t>
  </si>
  <si>
    <t>司衍新</t>
  </si>
  <si>
    <t>司衍峰</t>
  </si>
  <si>
    <t>郭迎春</t>
  </si>
  <si>
    <t>蒲英凤</t>
  </si>
  <si>
    <t>王爱芹</t>
  </si>
  <si>
    <t>蒲爱文</t>
  </si>
  <si>
    <t>蒲英东</t>
  </si>
  <si>
    <t>蒲英庆</t>
  </si>
  <si>
    <t>蒲英进</t>
  </si>
  <si>
    <t>见林圣</t>
  </si>
  <si>
    <t>见标</t>
  </si>
  <si>
    <t>见群</t>
  </si>
  <si>
    <t>见峰</t>
  </si>
  <si>
    <t>蒲长青</t>
  </si>
  <si>
    <t>郭丽</t>
  </si>
  <si>
    <t>蒲向忠</t>
  </si>
  <si>
    <t>任勇</t>
  </si>
  <si>
    <t>任峰</t>
  </si>
  <si>
    <t>郭爱芬</t>
  </si>
  <si>
    <t>刘锋</t>
  </si>
  <si>
    <t>董立军</t>
  </si>
  <si>
    <t>司衍平</t>
  </si>
  <si>
    <t>司衍庆</t>
  </si>
  <si>
    <t>成桂芬</t>
  </si>
  <si>
    <t>孙平</t>
  </si>
  <si>
    <t>蒲秀清</t>
  </si>
  <si>
    <t>刘德兴</t>
  </si>
  <si>
    <t>张艳菊</t>
  </si>
  <si>
    <t>李桂芬</t>
  </si>
  <si>
    <t>董昌森</t>
  </si>
  <si>
    <t>董传玉</t>
  </si>
  <si>
    <t>刘祖海</t>
  </si>
  <si>
    <t>刘德富</t>
  </si>
  <si>
    <t>刘德贵</t>
  </si>
  <si>
    <t>蒲芳</t>
  </si>
  <si>
    <t>蒲英标</t>
  </si>
  <si>
    <t>蒲英俊</t>
  </si>
  <si>
    <t>蒲玉贞</t>
  </si>
  <si>
    <t>耿瑞芳</t>
  </si>
  <si>
    <t>李长太</t>
  </si>
  <si>
    <t>李淑江</t>
  </si>
  <si>
    <t>蒲英尧</t>
  </si>
  <si>
    <t>蒲子文</t>
  </si>
  <si>
    <t>蒲忠文</t>
  </si>
  <si>
    <t>蒲英坤</t>
  </si>
  <si>
    <t>蒲先振</t>
  </si>
  <si>
    <t>谭秀英</t>
  </si>
  <si>
    <t>蒲英训</t>
  </si>
  <si>
    <t>蒲文振</t>
  </si>
  <si>
    <t>刘德文</t>
  </si>
  <si>
    <t>谭秀玲</t>
  </si>
  <si>
    <t>蒲先冲</t>
  </si>
  <si>
    <t>孙秀英</t>
  </si>
  <si>
    <t>蒲文标</t>
  </si>
  <si>
    <t>蒲先磊</t>
  </si>
  <si>
    <t>张道芳</t>
  </si>
  <si>
    <t>董立生</t>
  </si>
  <si>
    <t>董传富</t>
  </si>
  <si>
    <t>蒲爱琴</t>
  </si>
  <si>
    <t>董纲</t>
  </si>
  <si>
    <t>蒲业旺</t>
  </si>
  <si>
    <t>蒲业亮</t>
  </si>
  <si>
    <t>蒲业松</t>
  </si>
  <si>
    <t>蒲业芝</t>
  </si>
  <si>
    <t>蒲先雷</t>
  </si>
  <si>
    <t>郭强</t>
  </si>
  <si>
    <t>宋加凤</t>
  </si>
  <si>
    <t>李淑忠</t>
  </si>
  <si>
    <t>蒲英乾</t>
  </si>
  <si>
    <t>谭美英</t>
  </si>
  <si>
    <t>董月华</t>
  </si>
  <si>
    <t>蒲学文</t>
  </si>
  <si>
    <t>刘玉良</t>
  </si>
  <si>
    <t>郭尚杰</t>
  </si>
  <si>
    <t>谭秀芸</t>
  </si>
  <si>
    <t>张春香</t>
  </si>
  <si>
    <t>高秀芳</t>
  </si>
  <si>
    <t>蒲英富</t>
  </si>
  <si>
    <t>蒲英峰</t>
  </si>
  <si>
    <t>蒲业广</t>
  </si>
  <si>
    <t>程业珍</t>
  </si>
  <si>
    <t>王爱清</t>
  </si>
  <si>
    <t>马玉芹</t>
  </si>
  <si>
    <t>陈曦</t>
  </si>
  <si>
    <t>蒲业飞</t>
  </si>
  <si>
    <t>刘秀丽</t>
  </si>
  <si>
    <t>蒲英会</t>
  </si>
  <si>
    <t>蒲孟章</t>
  </si>
  <si>
    <t>王芝</t>
  </si>
  <si>
    <t>于秀兰</t>
  </si>
  <si>
    <t>蒲文帅</t>
  </si>
  <si>
    <t>蒲英强</t>
  </si>
  <si>
    <t>蒲宝龙</t>
  </si>
  <si>
    <t>董传玺</t>
  </si>
  <si>
    <t>董传国</t>
  </si>
  <si>
    <t>白怀珍</t>
  </si>
  <si>
    <t>蒲文爱</t>
  </si>
  <si>
    <t>蒲根东</t>
  </si>
  <si>
    <t>蒲新</t>
  </si>
  <si>
    <t>蒲雷英</t>
  </si>
  <si>
    <t>蒲英伟</t>
  </si>
  <si>
    <t>蒲英亮</t>
  </si>
  <si>
    <t>蒲文利</t>
  </si>
  <si>
    <t>孙厚福</t>
  </si>
  <si>
    <t>王艳丽</t>
  </si>
  <si>
    <t>蒲英霞</t>
  </si>
  <si>
    <t>车标</t>
  </si>
  <si>
    <t>张禄德</t>
  </si>
  <si>
    <t>车锡明</t>
  </si>
  <si>
    <t>蒲华东</t>
  </si>
  <si>
    <t>郭勇</t>
  </si>
  <si>
    <t>孙翠兰</t>
  </si>
  <si>
    <t>蒲先忠</t>
  </si>
  <si>
    <t>吕俊香</t>
  </si>
  <si>
    <t>苗国强</t>
  </si>
  <si>
    <t>张祯德</t>
  </si>
  <si>
    <t>张玉香</t>
  </si>
  <si>
    <t>李俊霞</t>
  </si>
  <si>
    <t>肖淑诚</t>
  </si>
  <si>
    <t>郭奉珍</t>
  </si>
  <si>
    <t>蒲善章</t>
  </si>
  <si>
    <t>车锡良</t>
  </si>
  <si>
    <t>车林涛</t>
  </si>
  <si>
    <t>车林东</t>
  </si>
  <si>
    <t>车林永</t>
  </si>
  <si>
    <t>蒲先浩</t>
  </si>
  <si>
    <t>郭先良</t>
  </si>
  <si>
    <t>李俊美</t>
  </si>
  <si>
    <t>刘德发</t>
  </si>
  <si>
    <t>成桂玲</t>
  </si>
  <si>
    <t>张兰芬</t>
  </si>
  <si>
    <t>肖淑坤</t>
  </si>
  <si>
    <t>车慧清</t>
  </si>
  <si>
    <t>蒲先永</t>
  </si>
  <si>
    <t>郭利扬</t>
  </si>
  <si>
    <t>张玉珍</t>
  </si>
  <si>
    <t>蒲业海</t>
  </si>
  <si>
    <t>蒲业水</t>
  </si>
  <si>
    <t>蒲惠珍</t>
  </si>
  <si>
    <t>车锡恕</t>
  </si>
  <si>
    <t>陈利</t>
  </si>
  <si>
    <t>姜志英</t>
  </si>
  <si>
    <t>蒲章洪</t>
  </si>
  <si>
    <t>蒲章澄</t>
  </si>
  <si>
    <t>肖长林</t>
  </si>
  <si>
    <t>刘玉秀</t>
  </si>
  <si>
    <t>张淑霞</t>
  </si>
  <si>
    <t>车林成</t>
  </si>
  <si>
    <t>蒲先训</t>
  </si>
  <si>
    <t>车锡泉</t>
  </si>
  <si>
    <t>蒲红军</t>
  </si>
  <si>
    <t>蒲霞</t>
  </si>
  <si>
    <t>蒲章茂</t>
  </si>
  <si>
    <t>蒲利业</t>
  </si>
  <si>
    <t>刘素英</t>
  </si>
  <si>
    <t>蒲成</t>
  </si>
  <si>
    <t>蒲强</t>
  </si>
  <si>
    <t>郭尚峰</t>
  </si>
  <si>
    <t>韩淑芳</t>
  </si>
  <si>
    <t>汪爱玲</t>
  </si>
  <si>
    <t>肖淑庆</t>
  </si>
  <si>
    <t>车锡臣</t>
  </si>
  <si>
    <t>车林春</t>
  </si>
  <si>
    <t>车刚</t>
  </si>
  <si>
    <t>车桂荣</t>
  </si>
  <si>
    <t>蒲章涛</t>
  </si>
  <si>
    <t>蒲笤章</t>
  </si>
  <si>
    <t>朱秀兰</t>
  </si>
  <si>
    <t>刘祖成</t>
  </si>
  <si>
    <t>牛艾美</t>
  </si>
  <si>
    <t>张风德</t>
  </si>
  <si>
    <t>蒲先文</t>
  </si>
  <si>
    <t>袁淑芹</t>
  </si>
  <si>
    <t>蒲章志</t>
  </si>
  <si>
    <t>车桂芬</t>
  </si>
  <si>
    <t>蒲先厚</t>
  </si>
  <si>
    <t>蒲胜业</t>
  </si>
  <si>
    <t>孙素华</t>
  </si>
  <si>
    <t>成翠珍</t>
  </si>
  <si>
    <t>赵素兰</t>
  </si>
  <si>
    <t>蒲勋</t>
  </si>
  <si>
    <t>郭尚宝</t>
  </si>
  <si>
    <t>蒲春</t>
  </si>
  <si>
    <t>蒲雷</t>
  </si>
  <si>
    <t>孙艳</t>
  </si>
  <si>
    <t>蒲章善</t>
  </si>
  <si>
    <t>李秀英</t>
  </si>
  <si>
    <t>蒲敬先</t>
  </si>
  <si>
    <t>郭先柱</t>
  </si>
  <si>
    <t>郭先栋</t>
  </si>
  <si>
    <t>郭先权</t>
  </si>
  <si>
    <t>吕清香</t>
  </si>
  <si>
    <t>蒲先志</t>
  </si>
  <si>
    <t>车桂英</t>
  </si>
  <si>
    <t>蒲业宝</t>
  </si>
  <si>
    <t>杨青山</t>
  </si>
  <si>
    <t>蒲岱章</t>
  </si>
  <si>
    <t>蒲先国</t>
  </si>
  <si>
    <t>蒲先告</t>
  </si>
  <si>
    <t>蒲业龙</t>
  </si>
  <si>
    <t>马花荣</t>
  </si>
  <si>
    <t>蒲保东</t>
  </si>
  <si>
    <t>孙秀奎</t>
  </si>
  <si>
    <t>肖长华</t>
  </si>
  <si>
    <t>宋爱翠</t>
  </si>
  <si>
    <t>蒲章保</t>
  </si>
  <si>
    <t>蒲禄章</t>
  </si>
  <si>
    <t>蒲忠强</t>
  </si>
  <si>
    <t>徐其兰</t>
  </si>
  <si>
    <t>陈翠兰</t>
  </si>
  <si>
    <t>潘刚</t>
  </si>
  <si>
    <t>张行玲</t>
  </si>
  <si>
    <t>蒲忠义</t>
  </si>
  <si>
    <t>崔玉霞</t>
  </si>
  <si>
    <t>陈来春</t>
  </si>
  <si>
    <t>蒲业涛</t>
  </si>
  <si>
    <t>蒲建忠</t>
  </si>
  <si>
    <t>周沛传</t>
  </si>
  <si>
    <t>蒲业民</t>
  </si>
  <si>
    <t>蒲业星</t>
  </si>
  <si>
    <t>蒲章卫</t>
  </si>
  <si>
    <t>蒲先星</t>
  </si>
  <si>
    <t>常秀兰</t>
  </si>
  <si>
    <t>李献伟</t>
  </si>
  <si>
    <t>蒲忠信</t>
  </si>
  <si>
    <t>蒲业昶</t>
  </si>
  <si>
    <t>车爱秀</t>
  </si>
  <si>
    <t>李永</t>
  </si>
  <si>
    <t>蒲业刚</t>
  </si>
  <si>
    <t>蒲文达</t>
  </si>
  <si>
    <t>蒲会忠</t>
  </si>
  <si>
    <t>蒲业强</t>
  </si>
  <si>
    <t>肖长金</t>
  </si>
  <si>
    <t>蒲先恒</t>
  </si>
  <si>
    <t>蒲业孔</t>
  </si>
  <si>
    <t>蒲镛</t>
  </si>
  <si>
    <t>蒲广</t>
  </si>
  <si>
    <t>蒲先达</t>
  </si>
  <si>
    <t>车林俊</t>
  </si>
  <si>
    <t>蒲先江</t>
  </si>
  <si>
    <t>蒲俊章</t>
  </si>
  <si>
    <t>蒲表章</t>
  </si>
  <si>
    <t>孙连霞</t>
  </si>
  <si>
    <t>车心花</t>
  </si>
  <si>
    <t>束盛德</t>
  </si>
  <si>
    <t>王世民</t>
  </si>
  <si>
    <t>韩军</t>
  </si>
  <si>
    <t>车素琴</t>
  </si>
  <si>
    <t>蒲业泉</t>
  </si>
  <si>
    <t>王素珍</t>
  </si>
  <si>
    <t>翟玉秀</t>
  </si>
  <si>
    <t>蒲秀美</t>
  </si>
  <si>
    <t>蒲先英</t>
  </si>
  <si>
    <t>李伟</t>
  </si>
  <si>
    <t>李彪</t>
  </si>
  <si>
    <t>安秀英</t>
  </si>
  <si>
    <t>张翠英</t>
  </si>
  <si>
    <t>蒲业春</t>
  </si>
  <si>
    <t>安瑞平</t>
  </si>
  <si>
    <t>蒲章雷</t>
  </si>
  <si>
    <t>刘平</t>
  </si>
  <si>
    <t>蒲清章</t>
  </si>
  <si>
    <t>蒲言章</t>
  </si>
  <si>
    <t>蒲江章</t>
  </si>
  <si>
    <t>蒲领先</t>
  </si>
  <si>
    <t>魏长平</t>
  </si>
  <si>
    <t>宋爱芳</t>
  </si>
  <si>
    <t>王福民</t>
  </si>
  <si>
    <t>范晓娟</t>
  </si>
  <si>
    <t>蒲业文</t>
  </si>
  <si>
    <t>车素清</t>
  </si>
  <si>
    <t>蒲忠志</t>
  </si>
  <si>
    <t>蒲章礼</t>
  </si>
  <si>
    <t>蒲爱珍</t>
  </si>
  <si>
    <t>陈太来</t>
  </si>
  <si>
    <t>陈强</t>
  </si>
  <si>
    <t>孙仲萍</t>
  </si>
  <si>
    <t>蒲业东</t>
  </si>
  <si>
    <t>蒲跃先</t>
  </si>
  <si>
    <t>许桂清</t>
  </si>
  <si>
    <t>蒲忠</t>
  </si>
  <si>
    <t>蒲平</t>
  </si>
  <si>
    <t>蒲先增</t>
  </si>
  <si>
    <t>车献跃</t>
  </si>
  <si>
    <t>车献明</t>
  </si>
  <si>
    <t>孙兰英</t>
  </si>
  <si>
    <t>王玉荣</t>
  </si>
  <si>
    <t>刘翠芸</t>
  </si>
  <si>
    <t>高聿兰</t>
  </si>
  <si>
    <t>蒲业辉</t>
  </si>
  <si>
    <t>蒲业连</t>
  </si>
  <si>
    <t>蒲业德</t>
  </si>
  <si>
    <t>蒲先慎</t>
  </si>
  <si>
    <t>高长爱</t>
  </si>
  <si>
    <t>蒲业胜</t>
  </si>
  <si>
    <t>孙丽</t>
  </si>
  <si>
    <t>董传宝</t>
  </si>
  <si>
    <t>蒲章东</t>
  </si>
  <si>
    <t>蒲先龙</t>
  </si>
  <si>
    <t>李献强</t>
  </si>
  <si>
    <t>蒲众</t>
  </si>
  <si>
    <t>蒲文耐</t>
  </si>
  <si>
    <t>刘祖峰</t>
  </si>
  <si>
    <t>蒲业锋</t>
  </si>
  <si>
    <t>蒲彪</t>
  </si>
  <si>
    <t>蒲先辉</t>
  </si>
  <si>
    <t>司衍美</t>
  </si>
  <si>
    <t>蒲业军</t>
  </si>
  <si>
    <t>蒲章利</t>
  </si>
  <si>
    <t>束兰珍</t>
  </si>
  <si>
    <t>蒲英喜</t>
  </si>
  <si>
    <t>蒲章超</t>
  </si>
  <si>
    <t>蒲栋</t>
  </si>
  <si>
    <t>耿翠红</t>
  </si>
  <si>
    <t>蒲先乐</t>
  </si>
  <si>
    <t>蒲锋章</t>
  </si>
  <si>
    <t>蒲章冸</t>
  </si>
  <si>
    <t>蒲英涛</t>
  </si>
  <si>
    <t>蒲先壮</t>
  </si>
  <si>
    <t>蒲义先</t>
  </si>
  <si>
    <t>蒲业栋</t>
  </si>
  <si>
    <t>蒲林</t>
  </si>
  <si>
    <t>蒲先德</t>
  </si>
  <si>
    <t>陈玉美</t>
  </si>
  <si>
    <t>蒲海</t>
  </si>
  <si>
    <t>蒲鸿</t>
  </si>
  <si>
    <t>蒲树章</t>
  </si>
  <si>
    <t>蒲慎章</t>
  </si>
  <si>
    <t>蒲先学</t>
  </si>
  <si>
    <t>蒲壮</t>
  </si>
  <si>
    <t>蒲先刚</t>
  </si>
  <si>
    <t>蒲文革</t>
  </si>
  <si>
    <t>肖长彬</t>
  </si>
  <si>
    <t>肖长泉</t>
  </si>
  <si>
    <t>蒲章强</t>
  </si>
  <si>
    <t>刘祖强</t>
  </si>
  <si>
    <t>王玉华</t>
  </si>
  <si>
    <t>王艳琳</t>
  </si>
  <si>
    <t>车林汉</t>
  </si>
  <si>
    <t>蒲文武</t>
  </si>
  <si>
    <t>蒲先奉</t>
  </si>
  <si>
    <t>蒲承先</t>
  </si>
  <si>
    <t>蒲金先</t>
  </si>
  <si>
    <t>蒲玉珍</t>
  </si>
  <si>
    <t>蒲英孔</t>
  </si>
  <si>
    <t>蒲先锋</t>
  </si>
  <si>
    <t>张翠清</t>
  </si>
  <si>
    <t>孙桂珍</t>
  </si>
  <si>
    <t>蒲业生</t>
  </si>
  <si>
    <t>张秀芬</t>
  </si>
  <si>
    <t>肖长富</t>
  </si>
  <si>
    <t>车丽丽</t>
  </si>
  <si>
    <t>蒲军业</t>
  </si>
  <si>
    <t>蒲章群</t>
  </si>
  <si>
    <t>黄素贞</t>
  </si>
  <si>
    <t>蒲业鹏</t>
  </si>
  <si>
    <t>蒲雪峰</t>
  </si>
  <si>
    <t>蒲忠江</t>
  </si>
  <si>
    <t>蒲业金</t>
  </si>
  <si>
    <t>蒲先虎</t>
  </si>
  <si>
    <t>苏桂清</t>
  </si>
  <si>
    <t>郭玉亭</t>
  </si>
  <si>
    <t>车红梅</t>
  </si>
  <si>
    <t>蒲业斌</t>
  </si>
  <si>
    <t>蒲业修</t>
  </si>
  <si>
    <t>蒲章彪</t>
  </si>
  <si>
    <t>张芳</t>
  </si>
  <si>
    <t>陈淑霞</t>
  </si>
  <si>
    <t>张俊玲</t>
  </si>
  <si>
    <t>安瑞英</t>
  </si>
  <si>
    <t>蒲翠</t>
  </si>
  <si>
    <t>李风兰</t>
  </si>
  <si>
    <t>蒲进章</t>
  </si>
  <si>
    <t>蒲先茂</t>
  </si>
  <si>
    <t>刘祖涛</t>
  </si>
  <si>
    <t>蒲文锋</t>
  </si>
  <si>
    <t>孙桂芝</t>
  </si>
  <si>
    <t>蒲圳章</t>
  </si>
  <si>
    <t>李婷</t>
  </si>
  <si>
    <t>潘志成</t>
  </si>
  <si>
    <t>陈秀芳</t>
  </si>
  <si>
    <t>孙菊英</t>
  </si>
  <si>
    <t>张爱美</t>
  </si>
  <si>
    <t>车保国</t>
  </si>
  <si>
    <t>车献强</t>
  </si>
  <si>
    <t>蒲山</t>
  </si>
  <si>
    <t>蒲学军</t>
  </si>
  <si>
    <t>高绪忠</t>
  </si>
  <si>
    <t>张素玲</t>
  </si>
  <si>
    <t>蒲永</t>
  </si>
  <si>
    <t>李居云</t>
  </si>
  <si>
    <t>肖长森</t>
  </si>
  <si>
    <t>蒲锋</t>
  </si>
  <si>
    <t>蒲先芬</t>
  </si>
  <si>
    <t>袁玉芬</t>
  </si>
  <si>
    <t>蒲英德</t>
  </si>
  <si>
    <t>耿现芬</t>
  </si>
  <si>
    <t>蒲进先</t>
  </si>
  <si>
    <t>翟翠美</t>
  </si>
  <si>
    <t>蒲辉章</t>
  </si>
  <si>
    <t>蒲苏</t>
  </si>
  <si>
    <t>蒲素美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</si>
  <si>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南佛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</si>
  <si>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吕心涛</t>
  </si>
  <si>
    <t>许在会</t>
  </si>
  <si>
    <t>赵文杰</t>
  </si>
  <si>
    <t>吕允河</t>
  </si>
  <si>
    <t>许志刚</t>
  </si>
  <si>
    <t>李向海</t>
  </si>
  <si>
    <t>许在好</t>
  </si>
  <si>
    <t>许超</t>
  </si>
  <si>
    <t>吕佰洪</t>
  </si>
  <si>
    <t>吕玉美</t>
  </si>
  <si>
    <t>吕佰坤</t>
  </si>
  <si>
    <t>许在安</t>
  </si>
  <si>
    <t>吕允刚</t>
  </si>
  <si>
    <t>许志军</t>
  </si>
  <si>
    <t>许在后</t>
  </si>
  <si>
    <t>许善军</t>
  </si>
  <si>
    <t>许在佳</t>
  </si>
  <si>
    <t>吕淑娟</t>
  </si>
  <si>
    <t>杨玉芬</t>
  </si>
  <si>
    <t>郭先申</t>
  </si>
  <si>
    <t>吕允富</t>
  </si>
  <si>
    <t>许通</t>
  </si>
  <si>
    <t>王爱芳</t>
  </si>
  <si>
    <t>许在平</t>
  </si>
  <si>
    <t>许在宝</t>
  </si>
  <si>
    <t>李俊华</t>
  </si>
  <si>
    <t>吕允宝</t>
  </si>
  <si>
    <t>许滨</t>
  </si>
  <si>
    <t>许志汉</t>
  </si>
  <si>
    <t>周翠玲</t>
  </si>
  <si>
    <t>许在明</t>
  </si>
  <si>
    <t>许在翔</t>
  </si>
  <si>
    <t>吕心宝</t>
  </si>
  <si>
    <t>孙玉兰</t>
  </si>
  <si>
    <t>许哲</t>
  </si>
  <si>
    <t>晏素梅</t>
  </si>
  <si>
    <t>吕允水</t>
  </si>
  <si>
    <t>吕东</t>
  </si>
  <si>
    <t>吕允胜</t>
  </si>
  <si>
    <t>李向江</t>
  </si>
  <si>
    <t>白爱云</t>
  </si>
  <si>
    <t>李向泉</t>
  </si>
  <si>
    <t>吕允梓</t>
  </si>
  <si>
    <t>白淑玲</t>
  </si>
  <si>
    <t>许在辉</t>
  </si>
  <si>
    <t>陈玉芬</t>
  </si>
  <si>
    <t>许在旺</t>
  </si>
  <si>
    <t>许峰</t>
  </si>
  <si>
    <t>许在伟</t>
  </si>
  <si>
    <t>许飞</t>
  </si>
  <si>
    <t>吕允平</t>
  </si>
  <si>
    <t>吕玉贞</t>
  </si>
  <si>
    <t>许在思</t>
  </si>
  <si>
    <t>吕桂云</t>
  </si>
  <si>
    <t>许善文</t>
  </si>
  <si>
    <t>许志德</t>
  </si>
  <si>
    <t>许在章</t>
  </si>
  <si>
    <t>许在强</t>
  </si>
  <si>
    <t>许在业</t>
  </si>
  <si>
    <t>许志营</t>
  </si>
  <si>
    <t>许善忠</t>
  </si>
  <si>
    <t>许在朋</t>
  </si>
  <si>
    <t>吕敦利</t>
  </si>
  <si>
    <t>许志波</t>
  </si>
  <si>
    <t>许在利</t>
  </si>
  <si>
    <t>许在龙</t>
  </si>
  <si>
    <t>许志好</t>
  </si>
  <si>
    <t>谭娣</t>
  </si>
  <si>
    <t>许志东</t>
  </si>
  <si>
    <t>陈翠珍</t>
  </si>
  <si>
    <t>许营</t>
  </si>
  <si>
    <t>许志佳</t>
  </si>
  <si>
    <t>吕桂芹</t>
  </si>
  <si>
    <t>许在星</t>
  </si>
  <si>
    <t>许在清</t>
  </si>
  <si>
    <t>许志宝</t>
  </si>
  <si>
    <t>许在永</t>
  </si>
  <si>
    <t>许志业</t>
  </si>
  <si>
    <t>许志胜</t>
  </si>
  <si>
    <t>刁玉玲</t>
  </si>
  <si>
    <t>许善刚</t>
  </si>
  <si>
    <t>许军</t>
  </si>
  <si>
    <t>吕敦胜</t>
  </si>
  <si>
    <t>吕允栋</t>
  </si>
  <si>
    <t>孙会兰</t>
  </si>
  <si>
    <t>许在军</t>
  </si>
  <si>
    <t>许卫</t>
  </si>
  <si>
    <t>张秀奉</t>
  </si>
  <si>
    <t>许志瑜</t>
  </si>
  <si>
    <t>许志喜</t>
  </si>
  <si>
    <t>孙希华</t>
  </si>
  <si>
    <t>吕玉红</t>
  </si>
  <si>
    <t>许在根</t>
  </si>
  <si>
    <t>许在京</t>
  </si>
  <si>
    <t>许坤</t>
  </si>
  <si>
    <t>郭先龙</t>
  </si>
  <si>
    <t>许耕</t>
  </si>
  <si>
    <t>许志伟</t>
  </si>
  <si>
    <t>吕锋</t>
  </si>
  <si>
    <t>许在胜</t>
  </si>
  <si>
    <t>郭先虎</t>
  </si>
  <si>
    <t>王玉珍</t>
  </si>
  <si>
    <t>许在义</t>
  </si>
  <si>
    <t>吕敦平</t>
  </si>
  <si>
    <t>许在起</t>
  </si>
  <si>
    <t>李东兰</t>
  </si>
  <si>
    <t>赵玉芬</t>
  </si>
  <si>
    <t>吕敦涛</t>
  </si>
  <si>
    <t>许刚</t>
  </si>
  <si>
    <t>许在海</t>
  </si>
  <si>
    <t>宋玉美</t>
  </si>
  <si>
    <t>白梅珍</t>
  </si>
  <si>
    <t>郭秀玲</t>
  </si>
  <si>
    <t>吕艳红</t>
  </si>
  <si>
    <t>吕敦龙</t>
  </si>
  <si>
    <t>吕敦全</t>
  </si>
  <si>
    <t>徐红卫</t>
  </si>
  <si>
    <t>许在营</t>
  </si>
  <si>
    <t>杨富英</t>
  </si>
  <si>
    <t>徐林</t>
  </si>
  <si>
    <t>孙雪艳</t>
  </si>
  <si>
    <t>赵翠云</t>
  </si>
  <si>
    <t>吕秀娟</t>
  </si>
  <si>
    <t>郭训芝</t>
  </si>
  <si>
    <t>许善强</t>
  </si>
  <si>
    <t>孙秀梅</t>
  </si>
  <si>
    <t>黄信兰</t>
  </si>
  <si>
    <t>郭训义</t>
  </si>
  <si>
    <t>田玉华</t>
  </si>
  <si>
    <t>吕厚忠</t>
  </si>
  <si>
    <t>吕心广</t>
  </si>
  <si>
    <t>许在录</t>
  </si>
  <si>
    <t>吕允金</t>
  </si>
  <si>
    <t>郭保训</t>
  </si>
  <si>
    <t>吕厚杰</t>
  </si>
  <si>
    <t>吕允友</t>
  </si>
  <si>
    <t>吕允度</t>
  </si>
  <si>
    <t>吕秀珍</t>
  </si>
  <si>
    <t>吕荣华</t>
  </si>
  <si>
    <t>郭绪先</t>
  </si>
  <si>
    <t>郭友先</t>
  </si>
  <si>
    <t>黄加伟</t>
  </si>
  <si>
    <t>郭荣先</t>
  </si>
  <si>
    <t>吕存好</t>
  </si>
  <si>
    <t>沈玉霞</t>
  </si>
  <si>
    <t>郭新先</t>
  </si>
  <si>
    <t>吕跃</t>
  </si>
  <si>
    <t>郭克明</t>
  </si>
  <si>
    <t>吕心春</t>
  </si>
  <si>
    <t>郭会先</t>
  </si>
  <si>
    <t>王芳</t>
  </si>
  <si>
    <t>吕爱芬</t>
  </si>
  <si>
    <t>郭先锋</t>
  </si>
  <si>
    <t>马德兰</t>
  </si>
  <si>
    <t>孙玉芹</t>
  </si>
  <si>
    <t>郭佰训</t>
  </si>
  <si>
    <t>吕平</t>
  </si>
  <si>
    <t>吕允明</t>
  </si>
  <si>
    <t>许在亮</t>
  </si>
  <si>
    <t>吕敦旺</t>
  </si>
  <si>
    <t>于爱琴</t>
  </si>
  <si>
    <t>吕敦伟</t>
  </si>
  <si>
    <t>吕允卫</t>
  </si>
  <si>
    <t>吕心坤</t>
  </si>
  <si>
    <t>吕胜</t>
  </si>
  <si>
    <t>杜梅玲</t>
  </si>
  <si>
    <t>李美英</t>
  </si>
  <si>
    <t>吕厚东</t>
  </si>
  <si>
    <t>吕允兵</t>
  </si>
  <si>
    <t>郭月先</t>
  </si>
  <si>
    <t>郭训华</t>
  </si>
  <si>
    <t>吕允还</t>
  </si>
  <si>
    <t>郭克</t>
  </si>
  <si>
    <t>吕凤琴</t>
  </si>
  <si>
    <t>吕厚军</t>
  </si>
  <si>
    <t>宋乐云</t>
  </si>
  <si>
    <t>陈新花</t>
  </si>
  <si>
    <t>许在东</t>
  </si>
  <si>
    <t>吕心全</t>
  </si>
  <si>
    <t>孙雪玲</t>
  </si>
  <si>
    <t>晏桂英</t>
  </si>
  <si>
    <t>吕佰红</t>
  </si>
  <si>
    <t>李玲</t>
  </si>
  <si>
    <t>吕允学</t>
  </si>
  <si>
    <t>许伟</t>
  </si>
  <si>
    <t>许在社</t>
  </si>
  <si>
    <t>孙淑英</t>
  </si>
  <si>
    <t>郭训忠</t>
  </si>
  <si>
    <t>吕厚春</t>
  </si>
  <si>
    <t>孙雪美</t>
  </si>
  <si>
    <t>刁玉霞</t>
  </si>
  <si>
    <t>冯作彬</t>
  </si>
  <si>
    <t>冯作成</t>
  </si>
  <si>
    <t>冯作忠</t>
  </si>
  <si>
    <t>郭学萍</t>
  </si>
  <si>
    <t>李玲兰</t>
  </si>
  <si>
    <t>刘秀玲</t>
  </si>
  <si>
    <t>吕存宝</t>
  </si>
  <si>
    <t>吕存刚</t>
  </si>
  <si>
    <t>吕存利</t>
  </si>
  <si>
    <t>吕存龙</t>
  </si>
  <si>
    <t>吕敦来</t>
  </si>
  <si>
    <t>吕敦民</t>
  </si>
  <si>
    <t>吕敦新</t>
  </si>
  <si>
    <t>吕红彬</t>
  </si>
  <si>
    <t>吕后成</t>
  </si>
  <si>
    <t>吕后金</t>
  </si>
  <si>
    <t>吕厚泉</t>
  </si>
  <si>
    <t>吕厚水</t>
  </si>
  <si>
    <t>吕心彬</t>
  </si>
  <si>
    <t>吕心斗</t>
  </si>
  <si>
    <t>吕心洪</t>
  </si>
  <si>
    <t>吕心亮</t>
  </si>
  <si>
    <t>吕心美</t>
  </si>
  <si>
    <t>吕心通</t>
  </si>
  <si>
    <t>吕心旺</t>
  </si>
  <si>
    <t>吕心梓</t>
  </si>
  <si>
    <t>吕允标</t>
  </si>
  <si>
    <t>吕允广</t>
  </si>
  <si>
    <t>吕允湖</t>
  </si>
  <si>
    <t>吕允强</t>
  </si>
  <si>
    <t>吕允兴</t>
  </si>
  <si>
    <t>吕允叶</t>
  </si>
  <si>
    <t>吕允芝</t>
  </si>
  <si>
    <t>沈得美</t>
  </si>
  <si>
    <t>宋申英</t>
  </si>
  <si>
    <t>孙佰同</t>
  </si>
  <si>
    <t>腾凤花</t>
  </si>
  <si>
    <t>王爱英</t>
  </si>
  <si>
    <t>徐福滨</t>
  </si>
  <si>
    <t>徐杰</t>
  </si>
  <si>
    <t>徐秀美</t>
  </si>
  <si>
    <t>许秀云</t>
  </si>
  <si>
    <t>许月梅</t>
  </si>
  <si>
    <t>张秀祯</t>
  </si>
  <si>
    <t>许桂红</t>
  </si>
  <si>
    <t>孙爱祯</t>
  </si>
  <si>
    <t>许在坤</t>
  </si>
  <si>
    <t>孙佰刚</t>
  </si>
  <si>
    <t>孙翠平</t>
  </si>
  <si>
    <t>吕亮</t>
  </si>
  <si>
    <t>常莉莉</t>
  </si>
  <si>
    <t>吕红波</t>
  </si>
  <si>
    <t>吕允亮</t>
  </si>
  <si>
    <t>赵文芬</t>
  </si>
  <si>
    <t>孙美英</t>
  </si>
  <si>
    <t>成洁</t>
  </si>
  <si>
    <t>郭峰</t>
  </si>
  <si>
    <t>郭先友</t>
  </si>
  <si>
    <t>郭秀兰</t>
  </si>
  <si>
    <t>郭训波</t>
  </si>
  <si>
    <t>李法良</t>
  </si>
  <si>
    <t>吕存奎</t>
  </si>
  <si>
    <t>吕存强</t>
  </si>
  <si>
    <t>吕存要</t>
  </si>
  <si>
    <t>吕敦斌</t>
  </si>
  <si>
    <t>吕刚</t>
  </si>
  <si>
    <t>吕金苹</t>
  </si>
  <si>
    <t>吕强</t>
  </si>
  <si>
    <t>吕效胜</t>
  </si>
  <si>
    <t>吕心东</t>
  </si>
  <si>
    <t>吕心海</t>
  </si>
  <si>
    <t>吕心湖</t>
  </si>
  <si>
    <t>吕心文</t>
  </si>
  <si>
    <t>吕心武</t>
  </si>
  <si>
    <t>吕心祖</t>
  </si>
  <si>
    <t>吕新杰</t>
  </si>
  <si>
    <t>吕允周</t>
  </si>
  <si>
    <t>石秀兰</t>
  </si>
  <si>
    <t>王立国</t>
  </si>
  <si>
    <t>王立叶</t>
  </si>
  <si>
    <t>王晓清</t>
  </si>
  <si>
    <t>王勇</t>
  </si>
  <si>
    <t>王玉波</t>
  </si>
  <si>
    <t>徐福文</t>
  </si>
  <si>
    <t>徐兆平</t>
  </si>
  <si>
    <t>徐兆元</t>
  </si>
  <si>
    <t>许翠英</t>
  </si>
  <si>
    <t>许金</t>
  </si>
  <si>
    <t>许美华</t>
  </si>
  <si>
    <t>许明</t>
  </si>
  <si>
    <t>杨勇</t>
  </si>
  <si>
    <t>杨在江</t>
  </si>
  <si>
    <t>杨在水</t>
  </si>
  <si>
    <t>吕心化</t>
  </si>
  <si>
    <t>晏素珍</t>
  </si>
  <si>
    <t>牛秀清</t>
  </si>
  <si>
    <t>马淑风</t>
  </si>
  <si>
    <t>王玉军</t>
  </si>
  <si>
    <t>徐福学</t>
  </si>
  <si>
    <t>吕存召</t>
  </si>
  <si>
    <t>孙丽芹</t>
  </si>
  <si>
    <t>孙立芸</t>
  </si>
  <si>
    <t>吕成成</t>
  </si>
  <si>
    <t>吕心兵</t>
  </si>
  <si>
    <t>白爱兰</t>
  </si>
  <si>
    <t>徐前</t>
  </si>
  <si>
    <t>吕桂玲</t>
  </si>
  <si>
    <t>徐兆和</t>
  </si>
  <si>
    <t>杨在泉</t>
  </si>
  <si>
    <t>唐增霞</t>
  </si>
  <si>
    <t>徐福波</t>
  </si>
  <si>
    <t>徐波</t>
  </si>
  <si>
    <t>孙凤美</t>
  </si>
  <si>
    <t>孙红玲</t>
  </si>
  <si>
    <t>郭秀英</t>
  </si>
  <si>
    <t>吕翠珍</t>
  </si>
  <si>
    <t>王立新</t>
  </si>
  <si>
    <t>吕心进</t>
  </si>
  <si>
    <t>李文霞</t>
  </si>
  <si>
    <t>徐福明</t>
  </si>
  <si>
    <t>白爱英</t>
  </si>
  <si>
    <t>白秀清</t>
  </si>
  <si>
    <t>常翠青</t>
  </si>
  <si>
    <t>窦兆美</t>
  </si>
  <si>
    <t>李秀荣</t>
  </si>
  <si>
    <t>吕佰京</t>
  </si>
  <si>
    <t>吕佰振</t>
  </si>
  <si>
    <t>吕存东</t>
  </si>
  <si>
    <t>吕存秀</t>
  </si>
  <si>
    <t>吕冬华</t>
  </si>
  <si>
    <t>吕敦成</t>
  </si>
  <si>
    <t>吕敦峰</t>
  </si>
  <si>
    <t>吕敦强</t>
  </si>
  <si>
    <t>吕敦顺</t>
  </si>
  <si>
    <t>吕敦廷</t>
  </si>
  <si>
    <t>吕敦文</t>
  </si>
  <si>
    <t>吕敦尧</t>
  </si>
  <si>
    <t>吕敦永</t>
  </si>
  <si>
    <t>吕凤清</t>
  </si>
  <si>
    <t>吕厚锋</t>
  </si>
  <si>
    <t>吕俊玲</t>
  </si>
  <si>
    <t>吕心宁</t>
  </si>
  <si>
    <t>吕心入</t>
  </si>
  <si>
    <t>吕心习</t>
  </si>
  <si>
    <t>吕心祯</t>
  </si>
  <si>
    <t>吕云超</t>
  </si>
  <si>
    <t>吕允坤</t>
  </si>
  <si>
    <t>吕允耐</t>
  </si>
  <si>
    <t>吕允申</t>
  </si>
  <si>
    <t>吕允训</t>
  </si>
  <si>
    <t>吕允镇</t>
  </si>
  <si>
    <t>孙化标</t>
  </si>
  <si>
    <t>孙立全</t>
  </si>
  <si>
    <t>孙玉芬</t>
  </si>
  <si>
    <t>王进利</t>
  </si>
  <si>
    <t>徐福海</t>
  </si>
  <si>
    <t>徐宁</t>
  </si>
  <si>
    <t>徐强</t>
  </si>
  <si>
    <t>徐新兵</t>
  </si>
  <si>
    <t>徐兆明</t>
  </si>
  <si>
    <t>晏素香</t>
  </si>
  <si>
    <t>张月英</t>
  </si>
  <si>
    <t>吕佰平</t>
  </si>
  <si>
    <t>吕存雷</t>
  </si>
  <si>
    <t>孙桂荣</t>
  </si>
  <si>
    <t>吕玉</t>
  </si>
  <si>
    <t>吕允永</t>
  </si>
  <si>
    <t>吕心怀</t>
  </si>
  <si>
    <t>吕敦宝</t>
  </si>
  <si>
    <t>吕心生</t>
  </si>
  <si>
    <t>徐连刚</t>
  </si>
  <si>
    <t>李玉翠</t>
  </si>
  <si>
    <t>陈玉秀</t>
  </si>
  <si>
    <t>吕敦兵</t>
  </si>
  <si>
    <t>王进胜</t>
  </si>
  <si>
    <t>李美</t>
  </si>
  <si>
    <t>刘霞</t>
  </si>
  <si>
    <t>杨金英</t>
  </si>
  <si>
    <t>刘文娟</t>
  </si>
  <si>
    <t>孙桂香</t>
  </si>
  <si>
    <t>胡翠连</t>
  </si>
  <si>
    <t>常兵</t>
  </si>
  <si>
    <t>常兴发</t>
  </si>
  <si>
    <t>常兴伟</t>
  </si>
  <si>
    <t>常业明</t>
  </si>
  <si>
    <t>常业孝</t>
  </si>
  <si>
    <t>常永</t>
  </si>
  <si>
    <t>翟风芹</t>
  </si>
  <si>
    <t>郭军</t>
  </si>
  <si>
    <t>郭先杰</t>
  </si>
  <si>
    <t>郭先俊</t>
  </si>
  <si>
    <t>郭先武</t>
  </si>
  <si>
    <t>吕存典</t>
  </si>
  <si>
    <t>吕高明</t>
  </si>
  <si>
    <t>吕厚喜</t>
  </si>
  <si>
    <t>吕健</t>
  </si>
  <si>
    <t>吕效刚</t>
  </si>
  <si>
    <t>吕效伟</t>
  </si>
  <si>
    <t>吕效忠</t>
  </si>
  <si>
    <t>吕心波</t>
  </si>
  <si>
    <t>吕心禄</t>
  </si>
  <si>
    <t>吕心前</t>
  </si>
  <si>
    <t>吕心修</t>
  </si>
  <si>
    <t>吕心芝</t>
  </si>
  <si>
    <t>吕艳双</t>
  </si>
  <si>
    <t>吕忠厚</t>
  </si>
  <si>
    <t>孙翠云</t>
  </si>
  <si>
    <t>徐福东</t>
  </si>
  <si>
    <t>徐福满</t>
  </si>
  <si>
    <t>许爱玲</t>
  </si>
  <si>
    <t>杨大明</t>
  </si>
  <si>
    <t>吕心俭</t>
  </si>
  <si>
    <t>常兴盛</t>
  </si>
  <si>
    <t>杨秀岭</t>
  </si>
  <si>
    <t>杨秀坤</t>
  </si>
  <si>
    <t>李爱兰</t>
  </si>
  <si>
    <t>杨秀申</t>
  </si>
  <si>
    <t>吕美珍</t>
  </si>
  <si>
    <t>吕厚刚</t>
  </si>
  <si>
    <t>吕心玖</t>
  </si>
  <si>
    <t>吕心淦</t>
  </si>
  <si>
    <t>吕存训</t>
  </si>
  <si>
    <t>吕厚贵</t>
  </si>
  <si>
    <t>马淑兰</t>
  </si>
  <si>
    <t>杨在刚</t>
  </si>
  <si>
    <t>殷翠红</t>
  </si>
  <si>
    <t>吕晓红</t>
  </si>
  <si>
    <t>吕学</t>
  </si>
  <si>
    <t>孙立华</t>
  </si>
  <si>
    <t>郭先忠</t>
  </si>
  <si>
    <t>吕允远</t>
  </si>
  <si>
    <t>李得森</t>
  </si>
  <si>
    <t>李强</t>
  </si>
  <si>
    <t>李务政</t>
  </si>
  <si>
    <t>李得学</t>
  </si>
  <si>
    <t>常兴宝</t>
  </si>
  <si>
    <t>郭成利</t>
  </si>
  <si>
    <t>郭先强</t>
  </si>
  <si>
    <t>郭艳芹</t>
  </si>
  <si>
    <t>李爱玲</t>
  </si>
  <si>
    <t>李得春</t>
  </si>
  <si>
    <t>李得地</t>
  </si>
  <si>
    <t>李得洪</t>
  </si>
  <si>
    <t>李得亮</t>
  </si>
  <si>
    <t>李得民</t>
  </si>
  <si>
    <t>李得习</t>
  </si>
  <si>
    <t>李得友</t>
  </si>
  <si>
    <t>李德镇</t>
  </si>
  <si>
    <t>李炬刚</t>
  </si>
  <si>
    <t>李务成</t>
  </si>
  <si>
    <t>李务春</t>
  </si>
  <si>
    <t>李务海</t>
  </si>
  <si>
    <t>李务进</t>
  </si>
  <si>
    <t>李务民</t>
  </si>
  <si>
    <t>李务涛</t>
  </si>
  <si>
    <t>李务银</t>
  </si>
  <si>
    <t>李务营</t>
  </si>
  <si>
    <t>李元</t>
  </si>
  <si>
    <t>刘爱芸</t>
  </si>
  <si>
    <t>刘春霞</t>
  </si>
  <si>
    <t>刘素兰</t>
  </si>
  <si>
    <t>吕翠兰</t>
  </si>
  <si>
    <t>吕瑞芝</t>
  </si>
  <si>
    <t>吕秀平</t>
  </si>
  <si>
    <t>孙颜美</t>
  </si>
  <si>
    <t>杨桂花</t>
  </si>
  <si>
    <t>杨在发</t>
  </si>
  <si>
    <t>杨在福</t>
  </si>
  <si>
    <t>杨在光</t>
  </si>
  <si>
    <t>田恒云</t>
  </si>
  <si>
    <t>李务全</t>
  </si>
  <si>
    <t>李兵</t>
  </si>
  <si>
    <t>李翠云</t>
  </si>
  <si>
    <t>李洋</t>
  </si>
  <si>
    <t>徐秀芹</t>
  </si>
  <si>
    <t>孙宁</t>
  </si>
  <si>
    <t>李金昱</t>
  </si>
  <si>
    <t>白秀玲</t>
  </si>
  <si>
    <t>陈凤云</t>
  </si>
  <si>
    <t>郭成军</t>
  </si>
  <si>
    <t>郭承波</t>
  </si>
  <si>
    <t>郭承法</t>
  </si>
  <si>
    <t>郭承海</t>
  </si>
  <si>
    <t>郭先海</t>
  </si>
  <si>
    <t>郭先京</t>
  </si>
  <si>
    <t>郭先庆</t>
  </si>
  <si>
    <t>郭先水</t>
  </si>
  <si>
    <t>郭先堂</t>
  </si>
  <si>
    <t>郭训锋</t>
  </si>
  <si>
    <t>郭训刚</t>
  </si>
  <si>
    <t>郭训明</t>
  </si>
  <si>
    <t>赫文红</t>
  </si>
  <si>
    <t>黄加冰</t>
  </si>
  <si>
    <t>黄加强</t>
  </si>
  <si>
    <t>黄加全</t>
  </si>
  <si>
    <t>黄建卫</t>
  </si>
  <si>
    <t>黄金柱</t>
  </si>
  <si>
    <t>黄林</t>
  </si>
  <si>
    <t>黄信超</t>
  </si>
  <si>
    <t>黄信法</t>
  </si>
  <si>
    <t>黄信连</t>
  </si>
  <si>
    <t>黄信强</t>
  </si>
  <si>
    <t>黄信顺</t>
  </si>
  <si>
    <t>黄信营</t>
  </si>
  <si>
    <t>黄信永</t>
  </si>
  <si>
    <t>黄友亮</t>
  </si>
  <si>
    <t>黄振</t>
  </si>
  <si>
    <t>李爱玉</t>
  </si>
  <si>
    <t>李得成</t>
  </si>
  <si>
    <t>李得峰</t>
  </si>
  <si>
    <t>李得祥</t>
  </si>
  <si>
    <t>李务江</t>
  </si>
  <si>
    <t>李务生</t>
  </si>
  <si>
    <t>李信</t>
  </si>
  <si>
    <t>刘文贵</t>
  </si>
  <si>
    <t>吕爱兰</t>
  </si>
  <si>
    <t>孙玉英</t>
  </si>
  <si>
    <t>郭成辉</t>
  </si>
  <si>
    <t>李得法</t>
  </si>
  <si>
    <t>白秀芹</t>
  </si>
  <si>
    <t>郭宝东</t>
  </si>
  <si>
    <t>郭先富</t>
  </si>
  <si>
    <t>黄信平</t>
  </si>
  <si>
    <t>郭训超</t>
  </si>
  <si>
    <t>吕会琴</t>
  </si>
  <si>
    <t>郭训成</t>
  </si>
  <si>
    <t>孙玉珍</t>
  </si>
  <si>
    <t>吕瑞兰</t>
  </si>
  <si>
    <t>孙玉风</t>
  </si>
  <si>
    <t>孙红芳</t>
  </si>
  <si>
    <t>郭先勇</t>
  </si>
  <si>
    <t>郭承刚</t>
  </si>
  <si>
    <t>李义</t>
  </si>
  <si>
    <t>牛桂芬</t>
  </si>
  <si>
    <t>郭训强</t>
  </si>
  <si>
    <t>吕存明</t>
  </si>
  <si>
    <t>李文峰</t>
  </si>
  <si>
    <t>杨光跃</t>
  </si>
  <si>
    <t>黄信海</t>
  </si>
  <si>
    <t>郭萍</t>
  </si>
  <si>
    <t>杨光照</t>
  </si>
  <si>
    <t>郭训亮</t>
  </si>
  <si>
    <t>黄涛</t>
  </si>
  <si>
    <t>李玉英</t>
  </si>
  <si>
    <t>黄信富</t>
  </si>
  <si>
    <t>常兴标</t>
  </si>
  <si>
    <t>常兴德</t>
  </si>
  <si>
    <t>常兴富</t>
  </si>
  <si>
    <t>常兴亮</t>
  </si>
  <si>
    <t>常兴明</t>
  </si>
  <si>
    <t>耿翠菊</t>
  </si>
  <si>
    <t>郭爱清</t>
  </si>
  <si>
    <t>郭红娟</t>
  </si>
  <si>
    <t>李俊翠</t>
  </si>
  <si>
    <t>吕博</t>
  </si>
  <si>
    <t>吕高亮</t>
  </si>
  <si>
    <t>吕美清</t>
  </si>
  <si>
    <t>吕允昌</t>
  </si>
  <si>
    <t>吕允国</t>
  </si>
  <si>
    <t>吕允浩</t>
  </si>
  <si>
    <t>吕允朋</t>
  </si>
  <si>
    <t>吕允闻</t>
  </si>
  <si>
    <t>吕允武</t>
  </si>
  <si>
    <t>吕允新</t>
  </si>
  <si>
    <t>吕允业</t>
  </si>
  <si>
    <t>吕允义</t>
  </si>
  <si>
    <t>吕允玉</t>
  </si>
  <si>
    <t>田丽霞</t>
  </si>
  <si>
    <t>王玉风</t>
  </si>
  <si>
    <t>许向荣</t>
  </si>
  <si>
    <t>晏玉杰</t>
  </si>
  <si>
    <t>张辉钢</t>
  </si>
  <si>
    <t>张荣生</t>
  </si>
  <si>
    <t>赵文成</t>
  </si>
  <si>
    <t>吕飞</t>
  </si>
  <si>
    <t>吕敦淋</t>
  </si>
  <si>
    <t>刘秀华</t>
  </si>
  <si>
    <t>吕艳平</t>
  </si>
  <si>
    <t>翟翠芳</t>
  </si>
  <si>
    <t>张洪爱</t>
  </si>
  <si>
    <t>常兰清</t>
  </si>
  <si>
    <t>吕允波</t>
  </si>
  <si>
    <t>吕心营</t>
  </si>
  <si>
    <t>晏圣芳</t>
  </si>
  <si>
    <t>晏圣利</t>
  </si>
  <si>
    <t>吕敦俊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</si>
  <si>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北黄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</si>
  <si>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刘翠香</t>
  </si>
  <si>
    <t>张爱英</t>
  </si>
  <si>
    <t>刘克信</t>
  </si>
  <si>
    <t>刘成加</t>
  </si>
  <si>
    <t>刘成兵</t>
  </si>
  <si>
    <t>孙奉玲</t>
  </si>
  <si>
    <t>孙奉珍</t>
  </si>
  <si>
    <t>刘涛</t>
  </si>
  <si>
    <t>刘成洋</t>
  </si>
  <si>
    <t>刘成学</t>
  </si>
  <si>
    <t>刘爱梅</t>
  </si>
  <si>
    <t>刘成东</t>
  </si>
  <si>
    <t>李爱美</t>
  </si>
  <si>
    <t>刘成厚</t>
  </si>
  <si>
    <t>刘成峰</t>
  </si>
  <si>
    <t>张念文</t>
  </si>
  <si>
    <t>刘爱红</t>
  </si>
  <si>
    <t>张念君</t>
  </si>
  <si>
    <t>张秀娟</t>
  </si>
  <si>
    <t>郭成环</t>
  </si>
  <si>
    <t>刘成林</t>
  </si>
  <si>
    <t>陈翠芬</t>
  </si>
  <si>
    <t>刘艳峰</t>
  </si>
  <si>
    <t>刘艳亮</t>
  </si>
  <si>
    <t>刘艳明</t>
  </si>
  <si>
    <t>张念枝</t>
  </si>
  <si>
    <t>张念贵</t>
  </si>
  <si>
    <t>刘守刚</t>
  </si>
  <si>
    <t>刘守存</t>
  </si>
  <si>
    <t>张念亮</t>
  </si>
  <si>
    <t>张在玉</t>
  </si>
  <si>
    <t>张念学</t>
  </si>
  <si>
    <t>李树海</t>
  </si>
  <si>
    <t>李树江</t>
  </si>
  <si>
    <t>郭风珍</t>
  </si>
  <si>
    <t>刘成英</t>
  </si>
  <si>
    <t>刘成波</t>
  </si>
  <si>
    <t>刘金洋</t>
  </si>
  <si>
    <t>刘成才</t>
  </si>
  <si>
    <t>刘峰</t>
  </si>
  <si>
    <t>刘克亮</t>
  </si>
  <si>
    <t>陈立霞</t>
  </si>
  <si>
    <t>孙秀美</t>
  </si>
  <si>
    <t>刘成军</t>
  </si>
  <si>
    <t>刘守财</t>
  </si>
  <si>
    <t>张卫</t>
  </si>
  <si>
    <r>
      <rPr>
        <sz val="10"/>
        <rFont val="宋体"/>
        <charset val="134"/>
      </rPr>
      <t>徐翠芳</t>
    </r>
  </si>
  <si>
    <t>刘晏长</t>
  </si>
  <si>
    <t>刘绪长</t>
  </si>
  <si>
    <t>徐丽欣</t>
  </si>
  <si>
    <t>韩沛花</t>
  </si>
  <si>
    <t>白念虎</t>
  </si>
  <si>
    <t>刘翠英</t>
  </si>
  <si>
    <t>刘新长</t>
  </si>
  <si>
    <t>刘子豪</t>
  </si>
  <si>
    <t>徐成海</t>
  </si>
  <si>
    <t>刘长河</t>
  </si>
  <si>
    <t>张会勤</t>
  </si>
  <si>
    <t>王成书</t>
  </si>
  <si>
    <t>刘爱青</t>
  </si>
  <si>
    <t>王秀瑕</t>
  </si>
  <si>
    <t>张念生</t>
  </si>
  <si>
    <t>刘成勤</t>
  </si>
  <si>
    <t>殷素珍</t>
  </si>
  <si>
    <t>张乃广</t>
  </si>
  <si>
    <t>刘朋</t>
  </si>
  <si>
    <t>孙美玲</t>
  </si>
  <si>
    <t>刘金庆</t>
  </si>
  <si>
    <t>王继英</t>
  </si>
  <si>
    <t>郭长美</t>
  </si>
  <si>
    <t>刘金菊</t>
  </si>
  <si>
    <t>刘金顶</t>
  </si>
  <si>
    <t>徐向东</t>
  </si>
  <si>
    <t>白英</t>
  </si>
  <si>
    <t>张玉兰</t>
  </si>
  <si>
    <t>郭素梅</t>
  </si>
  <si>
    <t>谭素芳</t>
  </si>
  <si>
    <t>张素兰</t>
  </si>
  <si>
    <t>张艳</t>
  </si>
  <si>
    <t>白玉美</t>
  </si>
  <si>
    <t>张念顺</t>
  </si>
  <si>
    <t>刘金贤</t>
  </si>
  <si>
    <t>刘金洲</t>
  </si>
  <si>
    <t>刘成广</t>
  </si>
  <si>
    <t>张守平</t>
  </si>
  <si>
    <t>徐成华</t>
  </si>
  <si>
    <t>刘克剑</t>
  </si>
  <si>
    <t>刘艳庆</t>
  </si>
  <si>
    <t>刘艳福</t>
  </si>
  <si>
    <t>张乃旭</t>
  </si>
  <si>
    <t>刘金彩</t>
  </si>
  <si>
    <t>刘翠玲</t>
  </si>
  <si>
    <t>张念斌</t>
  </si>
  <si>
    <t>张念业</t>
  </si>
  <si>
    <t>陈玉英</t>
  </si>
  <si>
    <t>刘雨薇</t>
  </si>
  <si>
    <t>刘金兵</t>
  </si>
  <si>
    <t>王绪军</t>
  </si>
  <si>
    <t>刘金胜</t>
  </si>
  <si>
    <r>
      <rPr>
        <sz val="10"/>
        <rFont val="宋体"/>
        <charset val="134"/>
      </rPr>
      <t>刘金顺</t>
    </r>
  </si>
  <si>
    <t>紫文凤</t>
  </si>
  <si>
    <t>刘勇</t>
  </si>
  <si>
    <t>刘金生</t>
  </si>
  <si>
    <t>刘成江</t>
  </si>
  <si>
    <t>张乃明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</si>
  <si>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北仙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</si>
  <si>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孙秀华</t>
  </si>
  <si>
    <t>常心水</t>
  </si>
  <si>
    <t>刘秀勤</t>
  </si>
  <si>
    <t>孙化玉</t>
  </si>
  <si>
    <t>晏圣德</t>
  </si>
  <si>
    <t>孙化林</t>
  </si>
  <si>
    <t>牟文谊</t>
  </si>
  <si>
    <t>孙化泉</t>
  </si>
  <si>
    <t>李德滨</t>
  </si>
  <si>
    <t>晏明飞</t>
  </si>
  <si>
    <t>孙振服</t>
  </si>
  <si>
    <t>李树平</t>
  </si>
  <si>
    <t>常业清</t>
  </si>
  <si>
    <t>李树慧</t>
  </si>
  <si>
    <t>孙振华</t>
  </si>
  <si>
    <t>孙化奎</t>
  </si>
  <si>
    <t>孙振彬</t>
  </si>
  <si>
    <t>孙振恒</t>
  </si>
  <si>
    <t>孙刚</t>
  </si>
  <si>
    <t>吕桂</t>
  </si>
  <si>
    <t>车修平</t>
  </si>
  <si>
    <t>李树杰</t>
  </si>
  <si>
    <t>孙振业</t>
  </si>
  <si>
    <t>吕全钢</t>
  </si>
  <si>
    <t>吕心卫</t>
  </si>
  <si>
    <t>吕心月</t>
  </si>
  <si>
    <t>杨树彬</t>
  </si>
  <si>
    <t>孙化先</t>
  </si>
  <si>
    <t>孙翠芬</t>
  </si>
  <si>
    <t>杨波</t>
  </si>
  <si>
    <t>孙振坤</t>
  </si>
  <si>
    <t>许爱云</t>
  </si>
  <si>
    <t>杨兵</t>
  </si>
  <si>
    <t>李跃</t>
  </si>
  <si>
    <t>李树永</t>
  </si>
  <si>
    <t>李德地</t>
  </si>
  <si>
    <t>晏明虎</t>
  </si>
  <si>
    <t>杨在学</t>
  </si>
  <si>
    <t>李树清</t>
  </si>
  <si>
    <t>吕风</t>
  </si>
  <si>
    <t>杨树林</t>
  </si>
  <si>
    <t>吕宝</t>
  </si>
  <si>
    <t>常心海</t>
  </si>
  <si>
    <t>车秀花</t>
  </si>
  <si>
    <t>吕心强</t>
  </si>
  <si>
    <t>杨俊霞</t>
  </si>
  <si>
    <t>李德泉</t>
  </si>
  <si>
    <t>杨桂芹</t>
  </si>
  <si>
    <t>孙振营</t>
  </si>
  <si>
    <t>刘秀风</t>
  </si>
  <si>
    <t>李树栋</t>
  </si>
  <si>
    <t>晏圣琪</t>
  </si>
  <si>
    <t>许桂珍</t>
  </si>
  <si>
    <t>吕心龙</t>
  </si>
  <si>
    <t>吕心喜</t>
  </si>
  <si>
    <t>吕心勇</t>
  </si>
  <si>
    <t>李德东</t>
  </si>
  <si>
    <t>孙保</t>
  </si>
  <si>
    <t>晏明福</t>
  </si>
  <si>
    <t>李树德</t>
  </si>
  <si>
    <t>李德超</t>
  </si>
  <si>
    <t>李增</t>
  </si>
  <si>
    <t>孙斌</t>
  </si>
  <si>
    <t>李镇</t>
  </si>
  <si>
    <t>许翠清</t>
  </si>
  <si>
    <t>吕存学</t>
  </si>
  <si>
    <t>吕会萍</t>
  </si>
  <si>
    <t>吕存亮</t>
  </si>
  <si>
    <t>李德旺</t>
  </si>
  <si>
    <t>常兴永</t>
  </si>
  <si>
    <t>李胜</t>
  </si>
  <si>
    <t>吕敦会</t>
  </si>
  <si>
    <t>吕敦祝</t>
  </si>
  <si>
    <t>杨在成</t>
  </si>
  <si>
    <t>李路</t>
  </si>
  <si>
    <t>李法成</t>
  </si>
  <si>
    <t>吕桂兰</t>
  </si>
  <si>
    <t>李法刚</t>
  </si>
  <si>
    <t>陈春霞</t>
  </si>
  <si>
    <t>李保</t>
  </si>
  <si>
    <t>杨在生</t>
  </si>
  <si>
    <t>李树根</t>
  </si>
  <si>
    <t>李德平</t>
  </si>
  <si>
    <t>李敬</t>
  </si>
  <si>
    <t>李军</t>
  </si>
  <si>
    <t>吕心辉</t>
  </si>
  <si>
    <t>常会祥</t>
  </si>
  <si>
    <t>徐福永</t>
  </si>
  <si>
    <t>李科</t>
  </si>
  <si>
    <t>杨在永</t>
  </si>
  <si>
    <t>李飞</t>
  </si>
  <si>
    <t>杨在祥</t>
  </si>
  <si>
    <t>杨在贞</t>
  </si>
  <si>
    <t>李法辉</t>
  </si>
  <si>
    <t>吕心刚</t>
  </si>
  <si>
    <t>吕存兵</t>
  </si>
  <si>
    <t>李海</t>
  </si>
  <si>
    <t>吕允飞</t>
  </si>
  <si>
    <t>李德宝</t>
  </si>
  <si>
    <t>李树训</t>
  </si>
  <si>
    <t>李树立</t>
  </si>
  <si>
    <t>李树习</t>
  </si>
  <si>
    <t>李德重</t>
  </si>
  <si>
    <t>杨同标</t>
  </si>
  <si>
    <t>吕庆荣</t>
  </si>
  <si>
    <t>吕心云</t>
  </si>
  <si>
    <t>杨同保</t>
  </si>
  <si>
    <t>杨在峰</t>
  </si>
  <si>
    <t>吕允霆</t>
  </si>
  <si>
    <t>孙秀玲</t>
  </si>
  <si>
    <t>李树忠</t>
  </si>
  <si>
    <t>李树国</t>
  </si>
  <si>
    <t>李德富</t>
  </si>
  <si>
    <t>李德跃</t>
  </si>
  <si>
    <t>李德刚</t>
  </si>
  <si>
    <t>杨同强</t>
  </si>
  <si>
    <t>孙丽红</t>
  </si>
  <si>
    <t>李德实</t>
  </si>
  <si>
    <t>李栋</t>
  </si>
  <si>
    <t>李江</t>
  </si>
  <si>
    <t>王秀娟</t>
  </si>
  <si>
    <t>孙化堂</t>
  </si>
  <si>
    <t>孙在慎</t>
  </si>
  <si>
    <t>常会文</t>
  </si>
  <si>
    <t>杨同良</t>
  </si>
  <si>
    <t>杨同柱</t>
  </si>
  <si>
    <t>杨同亮</t>
  </si>
  <si>
    <t>常会富</t>
  </si>
  <si>
    <t>晏峰</t>
  </si>
  <si>
    <t>吕爱青</t>
  </si>
  <si>
    <t>孙化伟</t>
  </si>
  <si>
    <t>杨翠英</t>
  </si>
  <si>
    <t>吕心臣</t>
  </si>
  <si>
    <t>张桂芹</t>
  </si>
  <si>
    <t>孙爱兰</t>
  </si>
  <si>
    <t>吕翠玲</t>
  </si>
  <si>
    <t>孙红美</t>
  </si>
  <si>
    <t>李树军</t>
  </si>
  <si>
    <t>宋桂花</t>
  </si>
  <si>
    <t>吕会清</t>
  </si>
  <si>
    <t>李德美</t>
  </si>
  <si>
    <t>吕心华</t>
  </si>
  <si>
    <t>孙林林</t>
  </si>
  <si>
    <t>孙红玉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</si>
  <si>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南仙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</si>
  <si>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吕心福</t>
  </si>
  <si>
    <t>晏明习</t>
  </si>
  <si>
    <t>常兴华</t>
  </si>
  <si>
    <t>杨在连</t>
  </si>
  <si>
    <t>吕新林</t>
  </si>
  <si>
    <t>李务茂</t>
  </si>
  <si>
    <t>吕冬霞</t>
  </si>
  <si>
    <t>李务清</t>
  </si>
  <si>
    <t>吕效俊</t>
  </si>
  <si>
    <t>吕存春</t>
  </si>
  <si>
    <t>李士春</t>
  </si>
  <si>
    <t>常清风</t>
  </si>
  <si>
    <t>李树新</t>
  </si>
  <si>
    <t>李树业</t>
  </si>
  <si>
    <t>孙淑珍</t>
  </si>
  <si>
    <t>刘兵</t>
  </si>
  <si>
    <t>常兴功</t>
  </si>
  <si>
    <t>吕金坤</t>
  </si>
  <si>
    <t>吕艾霞</t>
  </si>
  <si>
    <t>李新德</t>
  </si>
  <si>
    <t>李向景</t>
  </si>
  <si>
    <t>吕霞</t>
  </si>
  <si>
    <t>李平</t>
  </si>
  <si>
    <t>常玉美</t>
  </si>
  <si>
    <t>李志德</t>
  </si>
  <si>
    <t>吕存旺</t>
  </si>
  <si>
    <t>吕效勇</t>
  </si>
  <si>
    <t>吕效林</t>
  </si>
  <si>
    <t>陈金花</t>
  </si>
  <si>
    <t>常兴军</t>
  </si>
  <si>
    <t>吕存成</t>
  </si>
  <si>
    <t>晏士星</t>
  </si>
  <si>
    <t>张良水</t>
  </si>
  <si>
    <t>吕存玉</t>
  </si>
  <si>
    <t>吕翠萍</t>
  </si>
  <si>
    <t>王福贤</t>
  </si>
  <si>
    <t>王军贤</t>
  </si>
  <si>
    <t>李慧兰</t>
  </si>
  <si>
    <t>郭成志</t>
  </si>
  <si>
    <t>王树宝</t>
  </si>
  <si>
    <t>吕心明</t>
  </si>
  <si>
    <t>吕效梁</t>
  </si>
  <si>
    <t>李树爱</t>
  </si>
  <si>
    <t>孙爱珍</t>
  </si>
  <si>
    <t>马志修</t>
  </si>
  <si>
    <t>吕心友</t>
  </si>
  <si>
    <t>王月香</t>
  </si>
  <si>
    <t>杨青龙</t>
  </si>
  <si>
    <t>吕存福</t>
  </si>
  <si>
    <t>常业军</t>
  </si>
  <si>
    <t>常业庭</t>
  </si>
  <si>
    <t>李向东</t>
  </si>
  <si>
    <t>李加喜</t>
  </si>
  <si>
    <t>吕心江</t>
  </si>
  <si>
    <t>吕存义</t>
  </si>
  <si>
    <t>杨同福</t>
  </si>
  <si>
    <t>常诚</t>
  </si>
  <si>
    <t>李德光</t>
  </si>
  <si>
    <t>郭桂芬</t>
  </si>
  <si>
    <t>李德辉</t>
  </si>
  <si>
    <t>李向忠</t>
  </si>
  <si>
    <t>吕存乐</t>
  </si>
  <si>
    <t>孙爱芝</t>
  </si>
  <si>
    <t>李向军</t>
  </si>
  <si>
    <t>李艳</t>
  </si>
  <si>
    <t>李加强</t>
  </si>
  <si>
    <t>吕存立</t>
  </si>
  <si>
    <t>王树军</t>
  </si>
  <si>
    <t>李树果</t>
  </si>
  <si>
    <t>吕存爱</t>
  </si>
  <si>
    <t>李向全</t>
  </si>
  <si>
    <t>吕允习</t>
  </si>
  <si>
    <t>李家棋</t>
  </si>
  <si>
    <t>李家林</t>
  </si>
  <si>
    <t>杨秀刚</t>
  </si>
  <si>
    <t>许翠珍</t>
  </si>
  <si>
    <t>吕丽娟</t>
  </si>
  <si>
    <t>李向岭</t>
  </si>
  <si>
    <t>吕莹滨</t>
  </si>
  <si>
    <t>闫爱清</t>
  </si>
  <si>
    <t>吕存月</t>
  </si>
  <si>
    <t>吕心周</t>
  </si>
  <si>
    <t>晏明学</t>
  </si>
  <si>
    <t>吕林</t>
  </si>
  <si>
    <t>杨同中</t>
  </si>
  <si>
    <t>吕芬华</t>
  </si>
  <si>
    <t>孙红燕</t>
  </si>
  <si>
    <t>李向成</t>
  </si>
  <si>
    <t>孙继红</t>
  </si>
  <si>
    <t>吕心泉</t>
  </si>
  <si>
    <t>郭成刚</t>
  </si>
  <si>
    <t>李博其</t>
  </si>
  <si>
    <t>陈苹</t>
  </si>
  <si>
    <t>李向华</t>
  </si>
  <si>
    <t>李家巨</t>
  </si>
  <si>
    <t>赵明艳</t>
  </si>
  <si>
    <t>郭成春</t>
  </si>
  <si>
    <t>吕超</t>
  </si>
  <si>
    <t>王树生</t>
  </si>
  <si>
    <t>张玉林</t>
  </si>
  <si>
    <t>王树俊</t>
  </si>
  <si>
    <t>吕效生</t>
  </si>
  <si>
    <t>吕腾</t>
  </si>
  <si>
    <t>王树杰</t>
  </si>
  <si>
    <t>张良合</t>
  </si>
  <si>
    <t>晏圣堂</t>
  </si>
  <si>
    <t>李联滨</t>
  </si>
  <si>
    <t>李翠梅</t>
  </si>
  <si>
    <t>李德照</t>
  </si>
  <si>
    <t>常爱霞</t>
  </si>
  <si>
    <t>吕允俭</t>
  </si>
  <si>
    <t>陈凤</t>
  </si>
  <si>
    <t>李德长</t>
  </si>
  <si>
    <t>杨同源</t>
  </si>
  <si>
    <t xml:space="preserve">     李银霞</t>
  </si>
  <si>
    <t xml:space="preserve">     刁秀芬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</si>
  <si>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夏禹河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</si>
  <si>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张会琴</t>
  </si>
  <si>
    <t>刘守为</t>
  </si>
  <si>
    <t>刘金现</t>
  </si>
  <si>
    <t>白庆芝</t>
  </si>
  <si>
    <t>李爱秀</t>
  </si>
  <si>
    <t>刘守信</t>
  </si>
  <si>
    <t>刘守金</t>
  </si>
  <si>
    <t>刘守中</t>
  </si>
  <si>
    <t>刘金林</t>
  </si>
  <si>
    <t>刘守艮</t>
  </si>
  <si>
    <t>刘守华</t>
  </si>
  <si>
    <t>刘守用</t>
  </si>
  <si>
    <t>刘守振</t>
  </si>
  <si>
    <t>刘守旺</t>
  </si>
  <si>
    <t>刘守能</t>
  </si>
  <si>
    <t>刘守云</t>
  </si>
  <si>
    <t>刘守训</t>
  </si>
  <si>
    <t>陈秀清</t>
  </si>
  <si>
    <t>刘生</t>
  </si>
  <si>
    <t>刘金伟</t>
  </si>
  <si>
    <t>刘金方</t>
  </si>
  <si>
    <t>刘金奎</t>
  </si>
  <si>
    <t>张克英</t>
  </si>
  <si>
    <t>吕俊云</t>
  </si>
  <si>
    <t>刘成金</t>
  </si>
  <si>
    <t>刘金虎</t>
  </si>
  <si>
    <t>陈金美</t>
  </si>
  <si>
    <t>李桂珍</t>
  </si>
  <si>
    <t>刘金云</t>
  </si>
  <si>
    <t>刘守家</t>
  </si>
  <si>
    <t>刘金昌</t>
  </si>
  <si>
    <t>刘彦廷</t>
  </si>
  <si>
    <t>刘成为</t>
  </si>
  <si>
    <t>李玉美</t>
  </si>
  <si>
    <t>刘克彪</t>
  </si>
  <si>
    <t>刘长美</t>
  </si>
  <si>
    <t>谭丰玲</t>
  </si>
  <si>
    <t>刘成立</t>
  </si>
  <si>
    <t>刘克云</t>
  </si>
  <si>
    <t>刘克海</t>
  </si>
  <si>
    <t>台宝君</t>
  </si>
  <si>
    <t>刘金栋</t>
  </si>
  <si>
    <t>刘守峰</t>
  </si>
  <si>
    <t>董爱芹</t>
  </si>
  <si>
    <t>刘成庆</t>
  </si>
  <si>
    <t>刘成祯</t>
  </si>
  <si>
    <t>刘颜飞</t>
  </si>
  <si>
    <t>刘雷</t>
  </si>
  <si>
    <t>孙立清</t>
  </si>
  <si>
    <t>郭美香</t>
  </si>
  <si>
    <t>白桂芬</t>
  </si>
  <si>
    <t>张会香</t>
  </si>
  <si>
    <t>孙秀连</t>
  </si>
  <si>
    <t>刘克强</t>
  </si>
  <si>
    <t>白素翠</t>
  </si>
  <si>
    <t>刘成旗</t>
  </si>
  <si>
    <t>刘玉翠</t>
  </si>
  <si>
    <t>陈福来</t>
  </si>
  <si>
    <t>陈祥来</t>
  </si>
  <si>
    <t>陈庆来</t>
  </si>
  <si>
    <t>陈立来</t>
  </si>
  <si>
    <t>陈芹来</t>
  </si>
  <si>
    <t>陈贞来</t>
  </si>
  <si>
    <t>刘克鹏</t>
  </si>
  <si>
    <t>刘成沂</t>
  </si>
  <si>
    <t>刘守良</t>
  </si>
  <si>
    <t>李化卫</t>
  </si>
  <si>
    <t>李化美</t>
  </si>
  <si>
    <t>刘成生</t>
  </si>
  <si>
    <t>刘成彬</t>
  </si>
  <si>
    <t>赵月云</t>
  </si>
  <si>
    <t>刘守习</t>
  </si>
  <si>
    <t>孙艳芝</t>
  </si>
  <si>
    <t>李化祯</t>
  </si>
  <si>
    <t>刘军</t>
  </si>
  <si>
    <t>刘守安</t>
  </si>
  <si>
    <t>刘成业</t>
  </si>
  <si>
    <t>刘成虎</t>
  </si>
  <si>
    <t>刘成伦</t>
  </si>
  <si>
    <t>刘守停</t>
  </si>
  <si>
    <t>刘守珂</t>
  </si>
  <si>
    <t>刘守升</t>
  </si>
  <si>
    <t>刘克清</t>
  </si>
  <si>
    <t>刘克顺</t>
  </si>
  <si>
    <t>李化强</t>
  </si>
  <si>
    <t>刘法玉</t>
  </si>
  <si>
    <t>刘金华</t>
  </si>
  <si>
    <t>刘守梅</t>
  </si>
  <si>
    <t>刘克宝</t>
  </si>
  <si>
    <t>白秀珍</t>
  </si>
  <si>
    <t>刘成政</t>
  </si>
  <si>
    <t>刘法斗</t>
  </si>
  <si>
    <t>刘金顺</t>
  </si>
  <si>
    <t>刘翠荣</t>
  </si>
  <si>
    <t>刘法龙</t>
  </si>
  <si>
    <t>刘华</t>
  </si>
  <si>
    <t>刘长来</t>
  </si>
  <si>
    <t>刘金共</t>
  </si>
  <si>
    <t>李迎校</t>
  </si>
  <si>
    <t>刘成廷</t>
  </si>
  <si>
    <t>刘守浩</t>
  </si>
  <si>
    <t>刘金利</t>
  </si>
  <si>
    <t>刘金社</t>
  </si>
  <si>
    <t>刘亮</t>
  </si>
  <si>
    <t>刘金友</t>
  </si>
  <si>
    <t>刘成钱</t>
  </si>
  <si>
    <t>吕杰</t>
  </si>
  <si>
    <t>吕兵</t>
  </si>
  <si>
    <t>刘金排</t>
  </si>
  <si>
    <t>刘守光</t>
  </si>
  <si>
    <t>李迎华</t>
  </si>
  <si>
    <t>白新美</t>
  </si>
  <si>
    <t>刘金桥</t>
  </si>
  <si>
    <t>刘金开</t>
  </si>
  <si>
    <t>许凤香</t>
  </si>
  <si>
    <t>李雪美</t>
  </si>
  <si>
    <t>刘守海</t>
  </si>
  <si>
    <t>吕忠</t>
  </si>
  <si>
    <t>刘金连</t>
  </si>
  <si>
    <t>刘金营</t>
  </si>
  <si>
    <t>刘金泽</t>
  </si>
  <si>
    <t>刘守义</t>
  </si>
  <si>
    <t>刘金礼</t>
  </si>
  <si>
    <t>刘成华</t>
  </si>
  <si>
    <t>孙玉贞</t>
  </si>
  <si>
    <t>许森木</t>
  </si>
  <si>
    <t>刘守万</t>
  </si>
  <si>
    <t>吕俊华</t>
  </si>
  <si>
    <t>刘克山</t>
  </si>
  <si>
    <t>刘成岩</t>
  </si>
  <si>
    <t>孙德泉</t>
  </si>
  <si>
    <t>郭雪芹</t>
  </si>
  <si>
    <t>刘艳锋</t>
  </si>
  <si>
    <t>刘成会</t>
  </si>
  <si>
    <t>刘守广</t>
  </si>
  <si>
    <t>刘国峰</t>
  </si>
  <si>
    <t>刘成瑞</t>
  </si>
  <si>
    <t>刘金广</t>
  </si>
  <si>
    <t>刘成利</t>
  </si>
  <si>
    <t>白爱花</t>
  </si>
  <si>
    <t>刘明</t>
  </si>
  <si>
    <t>徐秀玲</t>
  </si>
  <si>
    <t>刘刚</t>
  </si>
  <si>
    <t>白秀连</t>
  </si>
  <si>
    <t>刘成阔</t>
  </si>
  <si>
    <t>白玉秀</t>
  </si>
  <si>
    <t>刘成杰</t>
  </si>
  <si>
    <t>刘金干</t>
  </si>
  <si>
    <t>刘守宗</t>
  </si>
  <si>
    <t>刘成标</t>
  </si>
  <si>
    <t>刘成光</t>
  </si>
  <si>
    <t>宋翠华</t>
  </si>
  <si>
    <t>刘建</t>
  </si>
  <si>
    <t>刘金前</t>
  </si>
  <si>
    <t>孙桂兰</t>
  </si>
  <si>
    <t>刘克亭</t>
  </si>
  <si>
    <t>刘成水</t>
  </si>
  <si>
    <t>刘金会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</si>
  <si>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土山峪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</si>
  <si>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郭承亮</t>
  </si>
  <si>
    <t>张光标</t>
  </si>
  <si>
    <t>郭先利</t>
  </si>
  <si>
    <t>张克良</t>
  </si>
  <si>
    <t>孙兆地</t>
  </si>
  <si>
    <t>郭承龙</t>
  </si>
  <si>
    <t>张克乐</t>
  </si>
  <si>
    <t>张又之</t>
  </si>
  <si>
    <t>郭守全</t>
  </si>
  <si>
    <t>张廷佑</t>
  </si>
  <si>
    <t>张卫良</t>
  </si>
  <si>
    <t>郭先磊</t>
  </si>
  <si>
    <t>郭守信</t>
  </si>
  <si>
    <t>耿宪高</t>
  </si>
  <si>
    <t>陈玉香</t>
  </si>
  <si>
    <t>孙启忠</t>
  </si>
  <si>
    <t>常爱兰</t>
  </si>
  <si>
    <t>郭守德</t>
  </si>
  <si>
    <t>郭先法</t>
  </si>
  <si>
    <t>郭先进</t>
  </si>
  <si>
    <t>郭先君</t>
  </si>
  <si>
    <t>刘宝</t>
  </si>
  <si>
    <t>郭先证</t>
  </si>
  <si>
    <t>孙兆森</t>
  </si>
  <si>
    <t>郭先全</t>
  </si>
  <si>
    <t>孙兆平</t>
  </si>
  <si>
    <t>张光军</t>
  </si>
  <si>
    <t>郭守端</t>
  </si>
  <si>
    <t>郭先玉</t>
  </si>
  <si>
    <t>张仲之</t>
  </si>
  <si>
    <t>王庆业</t>
  </si>
  <si>
    <t>张克恭</t>
  </si>
  <si>
    <t>郭承祥</t>
  </si>
  <si>
    <t>徐兆玲</t>
  </si>
  <si>
    <t>郭敬前</t>
  </si>
  <si>
    <t>陈美英</t>
  </si>
  <si>
    <t>孙兆明</t>
  </si>
  <si>
    <t>孙兆标</t>
  </si>
  <si>
    <t>孙金田</t>
  </si>
  <si>
    <t>郭先峰</t>
  </si>
  <si>
    <t>郭先彬</t>
  </si>
  <si>
    <t>郭先茂</t>
  </si>
  <si>
    <t>郭敬学</t>
  </si>
  <si>
    <t>郭素兰</t>
  </si>
  <si>
    <t>张克忠</t>
  </si>
  <si>
    <t>郭守正</t>
  </si>
  <si>
    <t>郭先光</t>
  </si>
  <si>
    <t>郭承心</t>
  </si>
  <si>
    <t>张卫超</t>
  </si>
  <si>
    <t>郭长代</t>
  </si>
  <si>
    <t>孙兆刚</t>
  </si>
  <si>
    <t>刘文英</t>
  </si>
  <si>
    <t>孙士亮</t>
  </si>
  <si>
    <t>刘业卫</t>
  </si>
  <si>
    <t>张廷仲</t>
  </si>
  <si>
    <t>郭敬华</t>
  </si>
  <si>
    <t>许翠萍</t>
  </si>
  <si>
    <t>郭先德</t>
  </si>
  <si>
    <t>张光学</t>
  </si>
  <si>
    <t>白翠兰</t>
  </si>
  <si>
    <t>郭承学</t>
  </si>
  <si>
    <t>郭承喜</t>
  </si>
  <si>
    <t>孙兆科</t>
  </si>
  <si>
    <t>孙启奎</t>
  </si>
  <si>
    <t>张光立</t>
  </si>
  <si>
    <t>孙圣田</t>
  </si>
  <si>
    <t>郭先学</t>
  </si>
  <si>
    <t>张光伦</t>
  </si>
  <si>
    <t>孙兆龙</t>
  </si>
  <si>
    <t>孙兆礼</t>
  </si>
  <si>
    <t>郭承怀</t>
  </si>
  <si>
    <t>王继和</t>
  </si>
  <si>
    <t>孙奉胜</t>
  </si>
  <si>
    <t>王庆华</t>
  </si>
  <si>
    <t>张光全</t>
  </si>
  <si>
    <t>孙启胜</t>
  </si>
  <si>
    <t>郭先亮</t>
  </si>
  <si>
    <t>张克栋</t>
  </si>
  <si>
    <t>刘守德</t>
  </si>
  <si>
    <t>郭敬利</t>
  </si>
  <si>
    <t>孙翠华</t>
  </si>
  <si>
    <t>王纪江</t>
  </si>
  <si>
    <t>郭承志</t>
  </si>
  <si>
    <t>孙菊</t>
  </si>
  <si>
    <t>王庆春</t>
  </si>
  <si>
    <t>郭承磊</t>
  </si>
  <si>
    <t>张文之</t>
  </si>
  <si>
    <t>孙启杰</t>
  </si>
  <si>
    <t>赵淑香</t>
  </si>
  <si>
    <t>郭先永</t>
  </si>
  <si>
    <t>郭敬银</t>
  </si>
  <si>
    <t>郭承良</t>
  </si>
  <si>
    <t>郭艳芬</t>
  </si>
  <si>
    <t>周振红</t>
  </si>
  <si>
    <t>孙兆树</t>
  </si>
  <si>
    <t>孙奉强</t>
  </si>
  <si>
    <t>张卫东</t>
  </si>
  <si>
    <t>郭爱英</t>
  </si>
  <si>
    <t>张光圣</t>
  </si>
  <si>
    <t>郭爱珍</t>
  </si>
  <si>
    <t>张跃之</t>
  </si>
  <si>
    <t>孙兆文</t>
  </si>
  <si>
    <t>郭承卫</t>
  </si>
  <si>
    <t>白秀爱</t>
  </si>
  <si>
    <t>陈法华</t>
  </si>
  <si>
    <t>周红</t>
  </si>
  <si>
    <t>孙启凤</t>
  </si>
  <si>
    <t>郭艳花</t>
  </si>
  <si>
    <t>刘美书</t>
  </si>
  <si>
    <t>张立之</t>
  </si>
  <si>
    <t>郭承顺</t>
  </si>
  <si>
    <t>张克恪</t>
  </si>
  <si>
    <t>孙兆枝</t>
  </si>
  <si>
    <t>郭守俨</t>
  </si>
  <si>
    <t>谭玉华</t>
  </si>
  <si>
    <t>郭守广</t>
  </si>
  <si>
    <t>孙春田</t>
  </si>
  <si>
    <t>张华</t>
  </si>
  <si>
    <t>郭承德</t>
  </si>
  <si>
    <t>郭承胜</t>
  </si>
  <si>
    <t>张光生</t>
  </si>
  <si>
    <t>孙兆水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</si>
  <si>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南黄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</si>
  <si>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相翠花</t>
  </si>
  <si>
    <t>李爱红</t>
  </si>
  <si>
    <t>孙国栋</t>
  </si>
  <si>
    <t>孙德禄</t>
  </si>
  <si>
    <t>谭立业</t>
  </si>
  <si>
    <t>孙明进</t>
  </si>
  <si>
    <t>孙爱秀</t>
  </si>
  <si>
    <t>谭立宏</t>
  </si>
  <si>
    <t>张素梅</t>
  </si>
  <si>
    <t>孙秀君</t>
  </si>
  <si>
    <t>谭云国</t>
  </si>
  <si>
    <t>谭云锋</t>
  </si>
  <si>
    <t>黄玉霞</t>
  </si>
  <si>
    <t>谭立有</t>
  </si>
  <si>
    <t>郭承宗</t>
  </si>
  <si>
    <t>孙德兵</t>
  </si>
  <si>
    <t>徐德俊</t>
  </si>
  <si>
    <t>徐德海</t>
  </si>
  <si>
    <t>徐德生</t>
  </si>
  <si>
    <t>郭承生</t>
  </si>
  <si>
    <t>孙明红</t>
  </si>
  <si>
    <t>宋守江</t>
  </si>
  <si>
    <t>孙淑花</t>
  </si>
  <si>
    <t>孙玉清</t>
  </si>
  <si>
    <t>陈来英</t>
  </si>
  <si>
    <t>郭承祯</t>
  </si>
  <si>
    <t>郭承宝</t>
  </si>
  <si>
    <t>谭云学</t>
  </si>
  <si>
    <t>徐翠花</t>
  </si>
  <si>
    <t>郭栋</t>
  </si>
  <si>
    <t>郭承全</t>
  </si>
  <si>
    <t>郭承明</t>
  </si>
  <si>
    <t>徐德杰</t>
  </si>
  <si>
    <t>张生财</t>
  </si>
  <si>
    <t>王芬梅</t>
  </si>
  <si>
    <t>刘艳美</t>
  </si>
  <si>
    <t>孙德杰</t>
  </si>
  <si>
    <t>赵丰</t>
  </si>
  <si>
    <t>白霞</t>
  </si>
  <si>
    <t>孙德涛</t>
  </si>
  <si>
    <t>谭立富</t>
  </si>
  <si>
    <t>孙秀亭</t>
  </si>
  <si>
    <t>孙秀花</t>
  </si>
  <si>
    <t>孙德国</t>
  </si>
  <si>
    <t>郭鹏</t>
  </si>
  <si>
    <t>郭丽华</t>
  </si>
  <si>
    <t>孙爱芹</t>
  </si>
  <si>
    <t>晏桂芬</t>
  </si>
  <si>
    <t>刘明秀</t>
  </si>
  <si>
    <t>伊素美</t>
  </si>
  <si>
    <t>于艳</t>
  </si>
  <si>
    <t>郭先军</t>
  </si>
  <si>
    <t>王志强</t>
  </si>
  <si>
    <t>郭先宗</t>
  </si>
  <si>
    <t>刘业宽</t>
  </si>
  <si>
    <t>刘长亮</t>
  </si>
  <si>
    <t>郭先顺</t>
  </si>
  <si>
    <t>郭先兵</t>
  </si>
  <si>
    <t>许桂芹</t>
  </si>
  <si>
    <t>白桂清</t>
  </si>
  <si>
    <t>刘爱新</t>
  </si>
  <si>
    <t>谭磊</t>
  </si>
  <si>
    <t>徐德法</t>
  </si>
  <si>
    <t>谭爱芳</t>
  </si>
  <si>
    <t>郭先明</t>
  </si>
  <si>
    <t>谭俊华</t>
  </si>
  <si>
    <t>谭云宽</t>
  </si>
  <si>
    <t>徐成顺</t>
  </si>
  <si>
    <t>郭承业</t>
  </si>
  <si>
    <t>孙明道</t>
  </si>
  <si>
    <t>孙明清</t>
  </si>
  <si>
    <t>张翠学</t>
  </si>
  <si>
    <t>张胜利</t>
  </si>
  <si>
    <t>刘瑞英</t>
  </si>
  <si>
    <t>郭爱丽</t>
  </si>
  <si>
    <t>孙德利</t>
  </si>
  <si>
    <t>郭承杰</t>
  </si>
  <si>
    <t>郭承通</t>
  </si>
  <si>
    <t>孙德庆</t>
  </si>
  <si>
    <t>孙美凤</t>
  </si>
  <si>
    <t>刘克杰</t>
  </si>
  <si>
    <t>谭延平</t>
  </si>
  <si>
    <t>谭延义</t>
  </si>
  <si>
    <t>郭先辉</t>
  </si>
  <si>
    <t>刘玉芝</t>
  </si>
  <si>
    <t>徐成林</t>
  </si>
  <si>
    <t>陈付良</t>
  </si>
  <si>
    <t>刘秀花</t>
  </si>
  <si>
    <t>谭锋</t>
  </si>
  <si>
    <t>孙德业</t>
  </si>
  <si>
    <t>张友辉</t>
  </si>
  <si>
    <t>徐成利</t>
  </si>
  <si>
    <t>谭钊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</si>
  <si>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邹家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</si>
  <si>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高飞</t>
  </si>
  <si>
    <t>张秀英</t>
  </si>
  <si>
    <t>陈波</t>
  </si>
  <si>
    <t>王克栋</t>
  </si>
  <si>
    <t>陈宗峰</t>
  </si>
  <si>
    <t>陈启义</t>
  </si>
  <si>
    <t>晏志远</t>
  </si>
  <si>
    <t>孙月英</t>
  </si>
  <si>
    <t>高生新</t>
  </si>
  <si>
    <t>高生跃</t>
  </si>
  <si>
    <t>高绪孝</t>
  </si>
  <si>
    <t>高明</t>
  </si>
  <si>
    <t>晏志国</t>
  </si>
  <si>
    <t>王翠花</t>
  </si>
  <si>
    <t>陈大宏</t>
  </si>
  <si>
    <t>陈启标</t>
  </si>
  <si>
    <t>高绪亭</t>
  </si>
  <si>
    <t>陈启山</t>
  </si>
  <si>
    <t>王克忠</t>
  </si>
  <si>
    <t>车玉贞</t>
  </si>
  <si>
    <t>张念雷</t>
  </si>
  <si>
    <t>焦朋来</t>
  </si>
  <si>
    <t>李福贞</t>
  </si>
  <si>
    <t>李福刚</t>
  </si>
  <si>
    <t>高东</t>
  </si>
  <si>
    <t>陈启右</t>
  </si>
  <si>
    <t>陈绍波</t>
  </si>
  <si>
    <t>高玉峰</t>
  </si>
  <si>
    <t>高俊峰</t>
  </si>
  <si>
    <t>曹连顺</t>
  </si>
  <si>
    <t>苏守军</t>
  </si>
  <si>
    <t>张念杰</t>
  </si>
  <si>
    <t>陈晓明</t>
  </si>
  <si>
    <t>王玉英</t>
  </si>
  <si>
    <t>高绪升</t>
  </si>
  <si>
    <t>陈思彩</t>
  </si>
  <si>
    <t>陈梁</t>
  </si>
  <si>
    <t>韩秀美</t>
  </si>
  <si>
    <t>晏志海</t>
  </si>
  <si>
    <t>张会玲</t>
  </si>
  <si>
    <t>晏立发</t>
  </si>
  <si>
    <t>陈宗辉</t>
  </si>
  <si>
    <t>张奉云</t>
  </si>
  <si>
    <t>高绍军</t>
  </si>
  <si>
    <t>陈宗立</t>
  </si>
  <si>
    <t>张奉怀</t>
  </si>
  <si>
    <t>陈秀英</t>
  </si>
  <si>
    <t>张学东</t>
  </si>
  <si>
    <t>孙兆国</t>
  </si>
  <si>
    <t>孙兆民</t>
  </si>
  <si>
    <t>孙兆泉</t>
  </si>
  <si>
    <t>孙兆强</t>
  </si>
  <si>
    <t>陈佑芬</t>
  </si>
  <si>
    <t>陈思强</t>
  </si>
  <si>
    <t>陈秀萍</t>
  </si>
  <si>
    <t>陈启潭</t>
  </si>
  <si>
    <t>陈宗收</t>
  </si>
  <si>
    <t>陈启灵</t>
  </si>
  <si>
    <t>陈启款</t>
  </si>
  <si>
    <t>张大勇</t>
  </si>
  <si>
    <t>郭训宝</t>
  </si>
  <si>
    <t>王桂清</t>
  </si>
  <si>
    <t>陈思三</t>
  </si>
  <si>
    <t>刘瑞玲</t>
  </si>
  <si>
    <t>焦朋发</t>
  </si>
  <si>
    <t>何本平</t>
  </si>
  <si>
    <t>高绪富</t>
  </si>
  <si>
    <t>张建</t>
  </si>
  <si>
    <t>董桂英</t>
  </si>
  <si>
    <t>刘爱萍</t>
  </si>
  <si>
    <t>张光华</t>
  </si>
  <si>
    <t>张光庆</t>
  </si>
  <si>
    <t>陈启雷</t>
  </si>
  <si>
    <t>陈国兰</t>
  </si>
  <si>
    <t>陈启茂</t>
  </si>
  <si>
    <t>谭云秀</t>
  </si>
  <si>
    <t>陈宗新</t>
  </si>
  <si>
    <t>张涛</t>
  </si>
  <si>
    <t>陈宗生</t>
  </si>
  <si>
    <t>陈宗宝</t>
  </si>
  <si>
    <t>陈瑞华</t>
  </si>
  <si>
    <t>陈宗景</t>
  </si>
  <si>
    <t>陈东峰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</si>
  <si>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山头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</si>
  <si>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王信臣</t>
  </si>
  <si>
    <t>蒲福章</t>
  </si>
  <si>
    <t>李居兵</t>
  </si>
  <si>
    <t>袁会明</t>
  </si>
  <si>
    <t>刘业云</t>
  </si>
  <si>
    <t>李绍菊</t>
  </si>
  <si>
    <t>李居民</t>
  </si>
  <si>
    <t>李居福</t>
  </si>
  <si>
    <t>张化政</t>
  </si>
  <si>
    <t>邱光胜</t>
  </si>
  <si>
    <t>张行会</t>
  </si>
  <si>
    <t>李居州</t>
  </si>
  <si>
    <t>刘基彪</t>
  </si>
  <si>
    <t>高红霞</t>
  </si>
  <si>
    <t>张林增</t>
  </si>
  <si>
    <t>张永玉</t>
  </si>
  <si>
    <t>王信功</t>
  </si>
  <si>
    <t>袁友禄</t>
  </si>
  <si>
    <t>李居亮</t>
  </si>
  <si>
    <t>王木栋</t>
  </si>
  <si>
    <t>李居才</t>
  </si>
  <si>
    <t>袁会连</t>
  </si>
  <si>
    <t>李居颜</t>
  </si>
  <si>
    <t>杜朋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</si>
  <si>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徐家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</si>
  <si>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王厥华</t>
  </si>
  <si>
    <t>王善学</t>
  </si>
  <si>
    <t>王建成</t>
  </si>
  <si>
    <t>孙翠菊</t>
  </si>
  <si>
    <t>王善福</t>
  </si>
  <si>
    <t>王林</t>
  </si>
  <si>
    <t>王善金</t>
  </si>
  <si>
    <t>王可芳</t>
  </si>
  <si>
    <t>陈爱红</t>
  </si>
  <si>
    <t>王善凯</t>
  </si>
  <si>
    <t>王善保</t>
  </si>
  <si>
    <t>王艳芹</t>
  </si>
  <si>
    <t>王善和</t>
  </si>
  <si>
    <t>王善荣</t>
  </si>
  <si>
    <t>王忠成</t>
  </si>
  <si>
    <t>张立花</t>
  </si>
  <si>
    <t>王厥荣</t>
  </si>
  <si>
    <t>王厥英</t>
  </si>
  <si>
    <t>耿素云</t>
  </si>
  <si>
    <t>董淑霞</t>
  </si>
  <si>
    <t>谭明俊</t>
  </si>
  <si>
    <t>谭明宗</t>
  </si>
  <si>
    <t>谭其俊</t>
  </si>
  <si>
    <t>刘素云</t>
  </si>
  <si>
    <t>王善铎</t>
  </si>
  <si>
    <t>王善勤</t>
  </si>
  <si>
    <t>王善敏</t>
  </si>
  <si>
    <t>王可华</t>
  </si>
  <si>
    <t>王汝坤</t>
  </si>
  <si>
    <t>刘才洽</t>
  </si>
  <si>
    <t>王善来</t>
  </si>
  <si>
    <t>刘云红</t>
  </si>
  <si>
    <t>谭允坡</t>
  </si>
  <si>
    <t>谭允芝</t>
  </si>
  <si>
    <t>王善钢</t>
  </si>
  <si>
    <t>刘玉玲</t>
  </si>
  <si>
    <t>王克钦</t>
  </si>
  <si>
    <t>董葵林</t>
  </si>
  <si>
    <t>王可忠</t>
  </si>
  <si>
    <t>王可良</t>
  </si>
  <si>
    <t>王克周</t>
  </si>
  <si>
    <t>王克庆</t>
  </si>
  <si>
    <t>王善贵</t>
  </si>
  <si>
    <t>王荣昌</t>
  </si>
  <si>
    <t>车夕香</t>
  </si>
  <si>
    <t>谭其峰</t>
  </si>
  <si>
    <t>谭继强</t>
  </si>
  <si>
    <t>车红霞</t>
  </si>
  <si>
    <t>王新成</t>
  </si>
  <si>
    <t>孙奉玉</t>
  </si>
  <si>
    <t>王可仲</t>
  </si>
  <si>
    <t>王栋</t>
  </si>
  <si>
    <t>张生喜</t>
  </si>
  <si>
    <t>安英</t>
  </si>
  <si>
    <t>董艳荣</t>
  </si>
  <si>
    <t>王汝堂</t>
  </si>
  <si>
    <t>张生河</t>
  </si>
  <si>
    <t>谭立树</t>
  </si>
  <si>
    <t>王可慎</t>
  </si>
  <si>
    <t>王昌林</t>
  </si>
  <si>
    <t>王厥孝</t>
  </si>
  <si>
    <t>王克超</t>
  </si>
  <si>
    <t>陈爱春</t>
  </si>
  <si>
    <t>王克荣</t>
  </si>
  <si>
    <t>李文花</t>
  </si>
  <si>
    <t>王克坤</t>
  </si>
  <si>
    <t>车峰</t>
  </si>
  <si>
    <t>宋木珍</t>
  </si>
  <si>
    <t>王克清</t>
  </si>
  <si>
    <t>王克波</t>
  </si>
  <si>
    <t>王汝贵</t>
  </si>
  <si>
    <t>王克雷</t>
  </si>
  <si>
    <t>王秀芬</t>
  </si>
  <si>
    <t>王可芝</t>
  </si>
  <si>
    <t>王艳秀</t>
  </si>
  <si>
    <t>高玉娟</t>
  </si>
  <si>
    <t>谭明华</t>
  </si>
  <si>
    <t>董仕昌</t>
  </si>
  <si>
    <t>董学昌</t>
  </si>
  <si>
    <t>刘振习</t>
  </si>
  <si>
    <t>王志海</t>
  </si>
  <si>
    <t>董玉梅</t>
  </si>
  <si>
    <t>刘振磊</t>
  </si>
  <si>
    <t>苏凤霞</t>
  </si>
  <si>
    <t>董新昌</t>
  </si>
  <si>
    <t>潘秀芬</t>
  </si>
  <si>
    <t>董海</t>
  </si>
  <si>
    <t>晏玉玲</t>
  </si>
  <si>
    <t>耿加桂</t>
  </si>
  <si>
    <t>耿加平</t>
  </si>
  <si>
    <t>董文昌</t>
  </si>
  <si>
    <t>刘振峰</t>
  </si>
  <si>
    <t>耿云玲</t>
  </si>
  <si>
    <t>董传忠</t>
  </si>
  <si>
    <t>王克富</t>
  </si>
  <si>
    <t>谭明富</t>
  </si>
  <si>
    <t>刘振友</t>
  </si>
  <si>
    <t>刘振富</t>
  </si>
  <si>
    <t>刘振学</t>
  </si>
  <si>
    <t>耿庆洽</t>
  </si>
  <si>
    <t>王文玲</t>
  </si>
  <si>
    <t>耿庆广</t>
  </si>
  <si>
    <t>王新昌</t>
  </si>
  <si>
    <t>耿庆渭</t>
  </si>
  <si>
    <t>王汝军</t>
  </si>
  <si>
    <t>陈红香</t>
  </si>
  <si>
    <t>孙兆宽</t>
  </si>
  <si>
    <t>宋爱香</t>
  </si>
  <si>
    <t>董寒冰</t>
  </si>
  <si>
    <t>周玉学</t>
  </si>
  <si>
    <t>孙兆远</t>
  </si>
  <si>
    <t>范月娥</t>
  </si>
  <si>
    <t>王永昌</t>
  </si>
  <si>
    <t>王爱花</t>
  </si>
  <si>
    <t>耿加波</t>
  </si>
  <si>
    <t>刘玉聪</t>
  </si>
  <si>
    <t>董勤昌</t>
  </si>
  <si>
    <t>刘玉大</t>
  </si>
  <si>
    <t xml:space="preserve">  孙圣</t>
  </si>
  <si>
    <t>吉玉梅</t>
  </si>
  <si>
    <t>董立新</t>
  </si>
  <si>
    <t>耿加深</t>
  </si>
  <si>
    <t>刘玉峰</t>
  </si>
  <si>
    <t>孙启美</t>
  </si>
  <si>
    <t>耿加鲁</t>
  </si>
  <si>
    <t>王金萍</t>
  </si>
  <si>
    <t>王可东</t>
  </si>
  <si>
    <t>孙丰兰</t>
  </si>
  <si>
    <t>谭明信</t>
  </si>
  <si>
    <t>王克发</t>
  </si>
  <si>
    <t>谭启军</t>
  </si>
  <si>
    <t>董淑珍</t>
  </si>
  <si>
    <t>安秀兰</t>
  </si>
  <si>
    <t>耿庆君</t>
  </si>
  <si>
    <t>谭爱清</t>
  </si>
  <si>
    <t>耿加东</t>
  </si>
  <si>
    <t>宋秀花</t>
  </si>
  <si>
    <t>耿宪明</t>
  </si>
  <si>
    <t>王艳信</t>
  </si>
  <si>
    <t>陈桂芬</t>
  </si>
  <si>
    <t>耿宪奇</t>
  </si>
  <si>
    <t>耿加祥</t>
  </si>
  <si>
    <t>李爱芹</t>
  </si>
  <si>
    <t>汪素清</t>
  </si>
  <si>
    <t>王克见</t>
  </si>
  <si>
    <t>耿加于</t>
  </si>
  <si>
    <t>耿宪迎</t>
  </si>
  <si>
    <t>耿宪君</t>
  </si>
  <si>
    <t>耿超</t>
  </si>
  <si>
    <t>王克迎</t>
  </si>
  <si>
    <t>张庆华</t>
  </si>
  <si>
    <t>耿宪标</t>
  </si>
  <si>
    <t>耿加臣</t>
  </si>
  <si>
    <t>耿加正</t>
  </si>
  <si>
    <t>耿加顺</t>
  </si>
  <si>
    <t>耿加芬</t>
  </si>
  <si>
    <t>王君</t>
  </si>
  <si>
    <t>董爱华</t>
  </si>
  <si>
    <t>谭立超</t>
  </si>
  <si>
    <t>张桂芳</t>
  </si>
  <si>
    <t>孙其军</t>
  </si>
  <si>
    <t>孙其华</t>
  </si>
  <si>
    <t>孙其申</t>
  </si>
  <si>
    <t>汪玉芬</t>
  </si>
  <si>
    <t>孙其海</t>
  </si>
  <si>
    <t>孙兆胜</t>
  </si>
  <si>
    <t>殷月纪</t>
  </si>
  <si>
    <t>刘杰</t>
  </si>
  <si>
    <t>孙兆进</t>
  </si>
  <si>
    <t>赵瑞娟</t>
  </si>
  <si>
    <t>谭玉杰</t>
  </si>
  <si>
    <t>孙丽花</t>
  </si>
  <si>
    <t>孙俊</t>
  </si>
  <si>
    <t>王玉清</t>
  </si>
  <si>
    <t>孙兆光</t>
  </si>
  <si>
    <t>孙兆仲</t>
  </si>
  <si>
    <t>汪淑芹</t>
  </si>
  <si>
    <t>刘振堂</t>
  </si>
  <si>
    <t>孙玉林</t>
  </si>
  <si>
    <t>孙兆梓</t>
  </si>
  <si>
    <t>孙兆栋</t>
  </si>
  <si>
    <t>孙丰儒</t>
  </si>
  <si>
    <t>孙丰传</t>
  </si>
  <si>
    <t>刘振田</t>
  </si>
  <si>
    <t>刘梅荀</t>
  </si>
  <si>
    <t>耿秀芹</t>
  </si>
  <si>
    <t>刘振昌</t>
  </si>
  <si>
    <t>蒲廷章</t>
  </si>
  <si>
    <t>孙兆正</t>
  </si>
  <si>
    <t>刘梅林</t>
  </si>
  <si>
    <t>刘振武</t>
  </si>
  <si>
    <t>刘振波</t>
  </si>
  <si>
    <t>刘振国</t>
  </si>
  <si>
    <t>蒲荣章</t>
  </si>
  <si>
    <t>牛新凤</t>
  </si>
  <si>
    <t>孙宁友</t>
  </si>
  <si>
    <t>孙其彬</t>
  </si>
  <si>
    <t>刘梅计</t>
  </si>
  <si>
    <t>刘东川</t>
  </si>
  <si>
    <t>滕艾萍</t>
  </si>
  <si>
    <t>蒲根章</t>
  </si>
  <si>
    <t>刘振华</t>
  </si>
  <si>
    <t>孙兆会</t>
  </si>
  <si>
    <t>刘梅毅</t>
  </si>
  <si>
    <t>孙宁涛</t>
  </si>
  <si>
    <t>孙宁德</t>
  </si>
  <si>
    <t>刘桂芹</t>
  </si>
  <si>
    <t>王艳芬</t>
  </si>
  <si>
    <t>黄桂玲</t>
  </si>
  <si>
    <t>孙其孝</t>
  </si>
  <si>
    <t>康会颖</t>
  </si>
  <si>
    <t>刘玉坤</t>
  </si>
  <si>
    <t>赵凤兰</t>
  </si>
  <si>
    <t>耿玉珍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</si>
  <si>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大张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</si>
  <si>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田祥彬</t>
  </si>
  <si>
    <t>孙和平</t>
  </si>
  <si>
    <t>蒲章义</t>
  </si>
  <si>
    <t>步茂祥</t>
  </si>
  <si>
    <t>安海烈</t>
  </si>
  <si>
    <t>安立功</t>
  </si>
  <si>
    <t>孙福先</t>
  </si>
  <si>
    <t>董杨德</t>
  </si>
  <si>
    <t>孙先强</t>
  </si>
  <si>
    <t>王彩霞</t>
  </si>
  <si>
    <t>董秀珍</t>
  </si>
  <si>
    <t>王惠丽</t>
  </si>
  <si>
    <t>袁俊华</t>
  </si>
  <si>
    <t>安丰江</t>
  </si>
  <si>
    <t>李杰</t>
  </si>
  <si>
    <t>李亮涛</t>
  </si>
  <si>
    <t>庄月唐</t>
  </si>
  <si>
    <t>冯保青</t>
  </si>
  <si>
    <t>董学永</t>
  </si>
  <si>
    <t>谭玉宁</t>
  </si>
  <si>
    <t>贺秀清</t>
  </si>
  <si>
    <t>董秀芝</t>
  </si>
  <si>
    <t>李宗辉</t>
  </si>
  <si>
    <t>董学兵</t>
  </si>
  <si>
    <t>袁爱华</t>
  </si>
  <si>
    <t>汪立孔</t>
  </si>
  <si>
    <t>汪立增</t>
  </si>
  <si>
    <t>安胜利</t>
  </si>
  <si>
    <t>蒲艳荣</t>
  </si>
  <si>
    <t>李洪信</t>
  </si>
  <si>
    <t>董阳江</t>
  </si>
  <si>
    <t>刘金芳</t>
  </si>
  <si>
    <t>汪学军</t>
  </si>
  <si>
    <t>李洪京</t>
  </si>
  <si>
    <t>孙成训</t>
  </si>
  <si>
    <t>耿艳凤</t>
  </si>
  <si>
    <t>董阳胜</t>
  </si>
  <si>
    <t>张英</t>
  </si>
  <si>
    <t>董学平</t>
  </si>
  <si>
    <t>董钢</t>
  </si>
  <si>
    <t>朱艳香</t>
  </si>
  <si>
    <t>牛翠英</t>
  </si>
  <si>
    <t>安栋烈</t>
  </si>
  <si>
    <t>董学万</t>
  </si>
  <si>
    <t>安永</t>
  </si>
  <si>
    <t>孟祥梅</t>
  </si>
  <si>
    <t>安其彬</t>
  </si>
  <si>
    <t>孙桂玲</t>
  </si>
  <si>
    <t>安卫</t>
  </si>
  <si>
    <t>殷玉香</t>
  </si>
  <si>
    <t>安强</t>
  </si>
  <si>
    <t>赵可英</t>
  </si>
  <si>
    <t>李涛</t>
  </si>
  <si>
    <t>孙成丰</t>
  </si>
  <si>
    <t>孙后华</t>
  </si>
  <si>
    <t>汪冲</t>
  </si>
  <si>
    <t>谭允水</t>
  </si>
  <si>
    <t>安丰浩</t>
  </si>
  <si>
    <t>孙常先</t>
  </si>
  <si>
    <t>李青绪</t>
  </si>
  <si>
    <t>汪立勤</t>
  </si>
  <si>
    <t>刘成兴</t>
  </si>
  <si>
    <t>宗翠兰</t>
  </si>
  <si>
    <t>蒲秀珍</t>
  </si>
  <si>
    <t>李秀清</t>
  </si>
  <si>
    <t>步顺祥</t>
  </si>
  <si>
    <t>孙秀春</t>
  </si>
  <si>
    <t>李国绪</t>
  </si>
  <si>
    <t>谭允太</t>
  </si>
  <si>
    <t>汪立强</t>
  </si>
  <si>
    <t>刘春兰</t>
  </si>
  <si>
    <t>孙成良</t>
  </si>
  <si>
    <t>步秀清</t>
  </si>
  <si>
    <t>孙邹先</t>
  </si>
  <si>
    <t>谭永</t>
  </si>
  <si>
    <t>孙成俊</t>
  </si>
  <si>
    <t>安静</t>
  </si>
  <si>
    <t>谭允忠</t>
  </si>
  <si>
    <t>孙会铃</t>
  </si>
  <si>
    <t>蒲业红</t>
  </si>
  <si>
    <t>孙新先</t>
  </si>
  <si>
    <t>董学增</t>
  </si>
  <si>
    <t>刘金国</t>
  </si>
  <si>
    <t>孙茹艳</t>
  </si>
  <si>
    <t>孙桂英</t>
  </si>
  <si>
    <t>孙启利</t>
  </si>
  <si>
    <t>汪好祥</t>
  </si>
  <si>
    <t>李新绪</t>
  </si>
  <si>
    <t>孙国先</t>
  </si>
  <si>
    <t>刘金厚</t>
  </si>
  <si>
    <t>孙厚亮</t>
  </si>
  <si>
    <t>孙启震</t>
  </si>
  <si>
    <t>李立红</t>
  </si>
  <si>
    <t>安美琪</t>
  </si>
  <si>
    <t>汪好国</t>
  </si>
  <si>
    <t>司志兰</t>
  </si>
  <si>
    <t>孙明先</t>
  </si>
  <si>
    <t>孙启水</t>
  </si>
  <si>
    <t>董峰</t>
  </si>
  <si>
    <t>孙启平</t>
  </si>
  <si>
    <t>蒲美珍</t>
  </si>
  <si>
    <t>庄志新</t>
  </si>
  <si>
    <t>王昌水</t>
  </si>
  <si>
    <t>王昌海</t>
  </si>
  <si>
    <t>刘金凯</t>
  </si>
  <si>
    <t>汪学俊</t>
  </si>
  <si>
    <t>刘成龙</t>
  </si>
  <si>
    <t>刘金福</t>
  </si>
  <si>
    <t>刘守让</t>
  </si>
  <si>
    <t>李滨绪</t>
  </si>
  <si>
    <t>刘守勤</t>
  </si>
  <si>
    <t>李文绪</t>
  </si>
  <si>
    <t>孙艳菊</t>
  </si>
  <si>
    <t>牟秀芸</t>
  </si>
  <si>
    <t>汪少训</t>
  </si>
  <si>
    <t>张瑞清</t>
  </si>
  <si>
    <t>孙建春</t>
  </si>
  <si>
    <t>王桂玲</t>
  </si>
  <si>
    <t>孙胜利</t>
  </si>
  <si>
    <t>孙建亭</t>
  </si>
  <si>
    <t>田福莲</t>
  </si>
  <si>
    <t>孙锐先</t>
  </si>
  <si>
    <t>谭允强</t>
  </si>
  <si>
    <t>步玉俊</t>
  </si>
  <si>
    <t>庄立信</t>
  </si>
  <si>
    <t>庄立合</t>
  </si>
  <si>
    <t>汪学义</t>
  </si>
  <si>
    <t>汪立孟</t>
  </si>
  <si>
    <t>李洪义</t>
  </si>
  <si>
    <t>宗俊丽</t>
  </si>
  <si>
    <t>李梦雪</t>
  </si>
  <si>
    <t>柳桂云</t>
  </si>
  <si>
    <t>李宗标</t>
  </si>
  <si>
    <t>刘丰云</t>
  </si>
  <si>
    <t>孙祥先</t>
  </si>
  <si>
    <t>李宗强</t>
  </si>
  <si>
    <t>庄立申</t>
  </si>
  <si>
    <t>李朋绪</t>
  </si>
  <si>
    <t>孙万</t>
  </si>
  <si>
    <t>田福贵</t>
  </si>
  <si>
    <t>孙少先</t>
  </si>
  <si>
    <t>刘金刚</t>
  </si>
  <si>
    <t>董学松</t>
  </si>
  <si>
    <t>李冰峰</t>
  </si>
  <si>
    <t>李金绪</t>
  </si>
  <si>
    <t>李福水</t>
  </si>
  <si>
    <t>董朋</t>
  </si>
  <si>
    <t>孙立建</t>
  </si>
  <si>
    <t>孙启江</t>
  </si>
  <si>
    <t>蒲先村</t>
  </si>
  <si>
    <t>王刚</t>
  </si>
  <si>
    <t>蒲先利</t>
  </si>
  <si>
    <t>蒲先义</t>
  </si>
  <si>
    <t>蒲先树</t>
  </si>
  <si>
    <t>成淑芸</t>
  </si>
  <si>
    <t>谭允见</t>
  </si>
  <si>
    <t>安峰</t>
  </si>
  <si>
    <t>孙迎芳</t>
  </si>
  <si>
    <t>李梅绪</t>
  </si>
  <si>
    <t>孙建国</t>
  </si>
  <si>
    <t>陈艳华</t>
  </si>
  <si>
    <t>蒲林章</t>
  </si>
  <si>
    <t>庄立华</t>
  </si>
  <si>
    <t>孙厚业</t>
  </si>
  <si>
    <t>安进烈</t>
  </si>
  <si>
    <t>安迎春</t>
  </si>
  <si>
    <t>汪好吉</t>
  </si>
  <si>
    <t>刘成彪</t>
  </si>
  <si>
    <t>李素芬</t>
  </si>
  <si>
    <t>李和绪</t>
  </si>
  <si>
    <t>安昌烈</t>
  </si>
  <si>
    <t>刘成芹</t>
  </si>
  <si>
    <t>李秀芝</t>
  </si>
  <si>
    <t>汪淑芸</t>
  </si>
  <si>
    <t>谭立强</t>
  </si>
  <si>
    <t>高翠花</t>
  </si>
  <si>
    <t>孙先富</t>
  </si>
  <si>
    <t>牟永合</t>
  </si>
  <si>
    <t>李英绪</t>
  </si>
  <si>
    <t>李红伟</t>
  </si>
  <si>
    <t>袁秀梅</t>
  </si>
  <si>
    <t>汪会</t>
  </si>
  <si>
    <t>董阳春</t>
  </si>
  <si>
    <t>孙新</t>
  </si>
  <si>
    <t>谭振</t>
  </si>
  <si>
    <t>汪好俭</t>
  </si>
  <si>
    <t>刘凤英</t>
  </si>
  <si>
    <t>汪政</t>
  </si>
  <si>
    <t>周云霞</t>
  </si>
  <si>
    <t>刘金光</t>
  </si>
  <si>
    <t>刘成</t>
  </si>
  <si>
    <t>孙丽华</t>
  </si>
  <si>
    <t>汪立杰</t>
  </si>
  <si>
    <t>安沼</t>
  </si>
  <si>
    <t>孙联盟</t>
  </si>
  <si>
    <t>蒲玉荣</t>
  </si>
  <si>
    <t>孙成秋</t>
  </si>
  <si>
    <t>孙彬</t>
  </si>
  <si>
    <t>高希华</t>
  </si>
  <si>
    <t>田祥全</t>
  </si>
  <si>
    <t>李福义</t>
  </si>
  <si>
    <t>王春霞</t>
  </si>
  <si>
    <t>安丰祥</t>
  </si>
  <si>
    <t>田福刚</t>
  </si>
  <si>
    <t>汪立启</t>
  </si>
  <si>
    <t>车春海</t>
  </si>
  <si>
    <t>董小霞</t>
  </si>
  <si>
    <t>庄志博</t>
  </si>
  <si>
    <t>董阳信</t>
  </si>
  <si>
    <t>谭立会</t>
  </si>
  <si>
    <t>董学瑞</t>
  </si>
  <si>
    <t>刘成群</t>
  </si>
  <si>
    <t>孙宝先</t>
  </si>
  <si>
    <t>刘英</t>
  </si>
  <si>
    <t>孙后良</t>
  </si>
  <si>
    <t>庄宏伟</t>
  </si>
  <si>
    <t>田翠丽</t>
  </si>
  <si>
    <t>庄志林</t>
  </si>
  <si>
    <t>安丰亮</t>
  </si>
  <si>
    <t>李爱华</t>
  </si>
  <si>
    <t>李亮绪</t>
  </si>
  <si>
    <t>汪秀贞</t>
  </si>
  <si>
    <t>孙成林</t>
  </si>
  <si>
    <t>李福林</t>
  </si>
  <si>
    <t>赵元武</t>
  </si>
  <si>
    <t>安诚</t>
  </si>
  <si>
    <t>孙铜川</t>
  </si>
  <si>
    <t>汪建国</t>
  </si>
  <si>
    <t>安丰青</t>
  </si>
  <si>
    <t>赵爱玲</t>
  </si>
  <si>
    <t>安君烈</t>
  </si>
  <si>
    <t>安丰强</t>
  </si>
  <si>
    <t>宗彩霞</t>
  </si>
  <si>
    <t>安华烈</t>
  </si>
  <si>
    <t>安丰林</t>
  </si>
  <si>
    <t>陈秀芸</t>
  </si>
  <si>
    <t>安志功</t>
  </si>
  <si>
    <t>李洪昌</t>
  </si>
  <si>
    <t>张俊秀</t>
  </si>
  <si>
    <t>汪好贵</t>
  </si>
  <si>
    <t>安胡烈</t>
  </si>
  <si>
    <t>孙启宝</t>
  </si>
  <si>
    <t>庄立水</t>
  </si>
  <si>
    <t>宋芸芳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</si>
  <si>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袁家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</si>
  <si>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袁会玉</t>
  </si>
  <si>
    <t>刘君章</t>
  </si>
  <si>
    <t>蒲翠美</t>
  </si>
  <si>
    <t>韩克福</t>
  </si>
  <si>
    <t>孙艳美</t>
  </si>
  <si>
    <t>韩克林</t>
  </si>
  <si>
    <t>蒲月珍</t>
  </si>
  <si>
    <t>袁会增</t>
  </si>
  <si>
    <t>朱衍祥</t>
  </si>
  <si>
    <t>袁墨申</t>
  </si>
  <si>
    <t>袁辉</t>
  </si>
  <si>
    <t>袁翠芸</t>
  </si>
  <si>
    <t>袁长城</t>
  </si>
  <si>
    <t>夏翠芳</t>
  </si>
  <si>
    <t>袁刚</t>
  </si>
  <si>
    <t>韩克尧</t>
  </si>
  <si>
    <t>韩克苗</t>
  </si>
  <si>
    <t>韩克舜</t>
  </si>
  <si>
    <t>韩克新</t>
  </si>
  <si>
    <t>袁会建</t>
  </si>
  <si>
    <t>韩克全</t>
  </si>
  <si>
    <t>袁亮</t>
  </si>
  <si>
    <t>袁长金</t>
  </si>
  <si>
    <t>韩己彬</t>
  </si>
  <si>
    <t>车艳霞</t>
  </si>
  <si>
    <t>蒲俊云</t>
  </si>
  <si>
    <t>袁徽泉</t>
  </si>
  <si>
    <t>于亦江</t>
  </si>
  <si>
    <t>于亦淮</t>
  </si>
  <si>
    <t>于亦亮</t>
  </si>
  <si>
    <t>于亦明</t>
  </si>
  <si>
    <t>赵文君</t>
  </si>
  <si>
    <t>袁会祥</t>
  </si>
  <si>
    <t>袁圣君</t>
  </si>
  <si>
    <t>蒲艳珍</t>
  </si>
  <si>
    <t>成桂芸</t>
  </si>
  <si>
    <t>刘梅玉</t>
  </si>
  <si>
    <t>袁友福</t>
  </si>
  <si>
    <t>袁会文</t>
  </si>
  <si>
    <t>汪桂芸</t>
  </si>
  <si>
    <t>袁长月</t>
  </si>
  <si>
    <t>袁会英</t>
  </si>
  <si>
    <t>袁长柱</t>
  </si>
  <si>
    <t>韩玉清</t>
  </si>
  <si>
    <t>袁圣爱</t>
  </si>
  <si>
    <t>袁长宝</t>
  </si>
  <si>
    <t>宋玉芳</t>
  </si>
  <si>
    <t>车纯文</t>
  </si>
  <si>
    <t>孙兆红</t>
  </si>
  <si>
    <t>刘振川</t>
  </si>
  <si>
    <t>袁志红</t>
  </si>
  <si>
    <t>袁芳</t>
  </si>
  <si>
    <t>袁阔</t>
  </si>
  <si>
    <t>朱君祥</t>
  </si>
  <si>
    <t>袁圣功</t>
  </si>
  <si>
    <t>杨仕胜</t>
  </si>
  <si>
    <t>韩克汇</t>
  </si>
  <si>
    <t>杨仕君</t>
  </si>
  <si>
    <t>杨仕荣</t>
  </si>
  <si>
    <t>袁友祯</t>
  </si>
  <si>
    <t>袁秀爱</t>
  </si>
  <si>
    <t>赵常珍</t>
  </si>
  <si>
    <t>张丽红</t>
  </si>
  <si>
    <t>刘振州</t>
  </si>
  <si>
    <t>李俊英</t>
  </si>
  <si>
    <t>韩克斌</t>
  </si>
  <si>
    <t>韩己军</t>
  </si>
  <si>
    <t>韩己利</t>
  </si>
  <si>
    <t>王丽</t>
  </si>
  <si>
    <t>朱亿祥</t>
  </si>
  <si>
    <t>宋玉霞</t>
  </si>
  <si>
    <t>于亦东</t>
  </si>
  <si>
    <t>崔振芸</t>
  </si>
  <si>
    <t>韩克森</t>
  </si>
  <si>
    <t>袁盛洋</t>
  </si>
  <si>
    <t>袁长刚</t>
  </si>
  <si>
    <t>袁翠华</t>
  </si>
  <si>
    <t>刘翠霞</t>
  </si>
  <si>
    <t>董玉贞</t>
  </si>
  <si>
    <t>高爱荣</t>
  </si>
  <si>
    <t>袁辉河</t>
  </si>
  <si>
    <t>闫凤英</t>
  </si>
  <si>
    <t>袁长涛</t>
  </si>
  <si>
    <t>朱玉文</t>
  </si>
  <si>
    <t>韩克军</t>
  </si>
  <si>
    <t>韩克宁</t>
  </si>
  <si>
    <t>袁友成</t>
  </si>
  <si>
    <t>宗可菊</t>
  </si>
  <si>
    <t>袁龙</t>
  </si>
  <si>
    <t>安凤芹</t>
  </si>
  <si>
    <t>李桂霞</t>
  </si>
  <si>
    <t>陈秀梅</t>
  </si>
  <si>
    <t>袁会绪</t>
  </si>
  <si>
    <t>韩克安</t>
  </si>
  <si>
    <t>刘华章</t>
  </si>
  <si>
    <t>刘福荣</t>
  </si>
  <si>
    <t>韩克勇</t>
  </si>
  <si>
    <t>韩克佐</t>
  </si>
  <si>
    <t>韩英</t>
  </si>
  <si>
    <t>韩己玉</t>
  </si>
  <si>
    <t>韩己红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</si>
  <si>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  南沈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</si>
  <si>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魏长新</t>
  </si>
  <si>
    <t>王桂霞</t>
  </si>
  <si>
    <t>李娜</t>
  </si>
  <si>
    <t>张圣廷</t>
  </si>
  <si>
    <t>宋秀兰</t>
  </si>
  <si>
    <t>李庆</t>
  </si>
  <si>
    <t>耿加在</t>
  </si>
  <si>
    <t>宋家宏</t>
  </si>
  <si>
    <t>陈玉清</t>
  </si>
  <si>
    <t>贾桂清</t>
  </si>
  <si>
    <t>谭梅</t>
  </si>
  <si>
    <t>黄艳芳</t>
  </si>
  <si>
    <t>牟同锋</t>
  </si>
  <si>
    <t>牛新东</t>
  </si>
  <si>
    <t>赵元洪</t>
  </si>
  <si>
    <t>赵长峰</t>
  </si>
  <si>
    <t>李静</t>
  </si>
  <si>
    <t>王洪镭</t>
  </si>
  <si>
    <t>蒲兰珍</t>
  </si>
  <si>
    <t>王艳</t>
  </si>
  <si>
    <t>孙霞</t>
  </si>
  <si>
    <t>王柏绪</t>
  </si>
  <si>
    <t>王艳美</t>
  </si>
  <si>
    <t>王艳荣</t>
  </si>
  <si>
    <t>张维荣</t>
  </si>
  <si>
    <t>张天彪</t>
  </si>
  <si>
    <t>张维富</t>
  </si>
  <si>
    <t>张凌霄</t>
  </si>
  <si>
    <t>刘俊花</t>
  </si>
  <si>
    <t>张维芝</t>
  </si>
  <si>
    <t>张天勇</t>
  </si>
  <si>
    <t>王昌绪</t>
  </si>
  <si>
    <t>卢俊霞</t>
  </si>
  <si>
    <t>王振</t>
  </si>
  <si>
    <t>刘基壮</t>
  </si>
  <si>
    <t>王昌英</t>
  </si>
  <si>
    <t>王洪杜</t>
  </si>
  <si>
    <t>王帅</t>
  </si>
  <si>
    <t>宋猛</t>
  </si>
  <si>
    <t>张宇美</t>
  </si>
  <si>
    <t>李淑荣</t>
  </si>
  <si>
    <t>蒲金凤</t>
  </si>
  <si>
    <t>庞秀荣</t>
  </si>
  <si>
    <t>李凤祯</t>
  </si>
  <si>
    <t>许金秀</t>
  </si>
  <si>
    <t>王继昌</t>
  </si>
  <si>
    <t>王倩</t>
  </si>
  <si>
    <t>刘娟</t>
  </si>
  <si>
    <t>宋玉香</t>
  </si>
  <si>
    <t>刘守全</t>
  </si>
  <si>
    <t>王素祯</t>
  </si>
  <si>
    <t>张天明</t>
  </si>
  <si>
    <t>赵建新</t>
  </si>
  <si>
    <t>王继水</t>
  </si>
  <si>
    <t>赵淮溪</t>
  </si>
  <si>
    <t>赵元明</t>
  </si>
  <si>
    <t>赵振</t>
  </si>
  <si>
    <t>王昌松</t>
  </si>
  <si>
    <t>刘金强</t>
  </si>
  <si>
    <t>黄桂英</t>
  </si>
  <si>
    <t>张洪叶</t>
  </si>
  <si>
    <t>张天俊</t>
  </si>
  <si>
    <t>滕贻萍</t>
  </si>
  <si>
    <t>王琨</t>
  </si>
  <si>
    <t>王宁</t>
  </si>
  <si>
    <t>黄金英</t>
  </si>
  <si>
    <t>王继勇</t>
  </si>
  <si>
    <t>张良任</t>
  </si>
  <si>
    <t>赵小叶</t>
  </si>
  <si>
    <t>王静</t>
  </si>
  <si>
    <t>王秀荣</t>
  </si>
  <si>
    <t>索红涛</t>
  </si>
  <si>
    <t>王世永</t>
  </si>
  <si>
    <t>张道新</t>
  </si>
  <si>
    <t>王建林</t>
  </si>
  <si>
    <t>魏世泉</t>
  </si>
  <si>
    <t>王洪清</t>
  </si>
  <si>
    <t>李金莲</t>
  </si>
  <si>
    <t>王伟</t>
  </si>
  <si>
    <t>刘守亮</t>
  </si>
  <si>
    <t>刘欣</t>
  </si>
  <si>
    <t>宋家地</t>
  </si>
  <si>
    <t>曹桂琴</t>
  </si>
  <si>
    <t>黄金萍</t>
  </si>
  <si>
    <t>王洪光</t>
  </si>
  <si>
    <t>王立昌</t>
  </si>
  <si>
    <t>王立华</t>
  </si>
  <si>
    <t>王洪鹏</t>
  </si>
  <si>
    <t>王洪军</t>
  </si>
  <si>
    <t>王蓓蓓</t>
  </si>
  <si>
    <t>解丽军</t>
  </si>
  <si>
    <t>张慧廷</t>
  </si>
  <si>
    <t>赵翠珍</t>
  </si>
  <si>
    <t>王洪波</t>
  </si>
  <si>
    <t>陈圆圆</t>
  </si>
  <si>
    <t>刘长顺</t>
  </si>
  <si>
    <t>谭秀飞</t>
  </si>
  <si>
    <t>谭凤英</t>
  </si>
  <si>
    <t>王洪林</t>
  </si>
  <si>
    <t>张东明</t>
  </si>
  <si>
    <t>宋瑞英</t>
  </si>
  <si>
    <t>刘长国</t>
  </si>
  <si>
    <t>陈大勇</t>
  </si>
  <si>
    <t>陈宗训</t>
  </si>
  <si>
    <t>孙仲亮</t>
  </si>
  <si>
    <t>庞俊凤</t>
  </si>
  <si>
    <t>刘翠凤</t>
  </si>
  <si>
    <t>蒲翠云</t>
  </si>
  <si>
    <t>宋家刚</t>
  </si>
  <si>
    <t>宋家义</t>
  </si>
  <si>
    <t>黄艳玲</t>
  </si>
  <si>
    <t>王亮亮</t>
  </si>
  <si>
    <t>刘美香</t>
  </si>
  <si>
    <t>张维共</t>
  </si>
  <si>
    <t>张天强</t>
  </si>
  <si>
    <t>张雪辉</t>
  </si>
  <si>
    <t>王全英</t>
  </si>
  <si>
    <t>刘秀清</t>
  </si>
  <si>
    <t>刘玉丽</t>
  </si>
  <si>
    <t>孙秀芝</t>
  </si>
  <si>
    <t>王长祯</t>
  </si>
  <si>
    <t>王洪刚</t>
  </si>
  <si>
    <t>王秀珍</t>
  </si>
  <si>
    <t>王昌会</t>
  </si>
  <si>
    <t>李瑞红</t>
  </si>
  <si>
    <t>陈宗跃</t>
  </si>
  <si>
    <t>王昌峰</t>
  </si>
  <si>
    <t>蒲玉萍</t>
  </si>
  <si>
    <t>李萍</t>
  </si>
  <si>
    <t>魏爱珍</t>
  </si>
  <si>
    <t>王会林</t>
  </si>
  <si>
    <t>王桂林</t>
  </si>
  <si>
    <t>王洪松</t>
  </si>
  <si>
    <t>赵飞飞</t>
  </si>
  <si>
    <t>王其昌</t>
  </si>
  <si>
    <t>宋丽荣</t>
  </si>
  <si>
    <t>宋波</t>
  </si>
  <si>
    <t>王萍</t>
  </si>
  <si>
    <t>王克</t>
  </si>
  <si>
    <t>刘守猛</t>
  </si>
  <si>
    <t>韩金玲</t>
  </si>
  <si>
    <t>张邱玲</t>
  </si>
  <si>
    <t>王娜</t>
  </si>
  <si>
    <t>许盟</t>
  </si>
  <si>
    <t>常桂莲</t>
  </si>
  <si>
    <t>刘业平</t>
  </si>
  <si>
    <t>王世松</t>
  </si>
  <si>
    <t>王明</t>
  </si>
  <si>
    <t>孙红</t>
  </si>
  <si>
    <t>王世柏</t>
  </si>
  <si>
    <t>耿辉</t>
  </si>
  <si>
    <t>王淑清</t>
  </si>
  <si>
    <t>宋春玲</t>
  </si>
  <si>
    <t>刘素珍</t>
  </si>
  <si>
    <t>王淑美</t>
  </si>
  <si>
    <t>向会珍</t>
  </si>
  <si>
    <t>张润德</t>
  </si>
  <si>
    <t>张盛德</t>
  </si>
  <si>
    <t>宋家志</t>
  </si>
  <si>
    <t>刘俊霞</t>
  </si>
  <si>
    <t>董贵荣</t>
  </si>
  <si>
    <t>宋家清</t>
  </si>
  <si>
    <t>宋冲</t>
  </si>
  <si>
    <t>王世明</t>
  </si>
  <si>
    <t>黄玉贞</t>
  </si>
  <si>
    <t>许艳丽</t>
  </si>
  <si>
    <t>李金香</t>
  </si>
  <si>
    <t>宋秀苇</t>
  </si>
  <si>
    <t>张玉文</t>
  </si>
  <si>
    <t>刘业敬</t>
  </si>
  <si>
    <t>赵军溪</t>
  </si>
  <si>
    <t>赵虎</t>
  </si>
  <si>
    <t>吴洪英</t>
  </si>
  <si>
    <t>张福珍</t>
  </si>
  <si>
    <t>刘金峰</t>
  </si>
  <si>
    <t>姜宗淑</t>
  </si>
  <si>
    <t>王爱军</t>
  </si>
  <si>
    <t>王昌滨</t>
  </si>
  <si>
    <t>张安梅</t>
  </si>
  <si>
    <t>赵元伟</t>
  </si>
  <si>
    <t>赵元新</t>
  </si>
  <si>
    <t>许元英</t>
  </si>
  <si>
    <t>王继东</t>
  </si>
  <si>
    <t>刘兰华</t>
  </si>
  <si>
    <t>吴秀芳</t>
  </si>
  <si>
    <t>张心浦</t>
  </si>
  <si>
    <t>张舰廷</t>
  </si>
  <si>
    <t>张绪廷</t>
  </si>
  <si>
    <t>张学升</t>
  </si>
  <si>
    <t>王继禄</t>
  </si>
  <si>
    <t>王红莉</t>
  </si>
  <si>
    <t>王鑫昌</t>
  </si>
  <si>
    <t>王波</t>
  </si>
  <si>
    <t>李林</t>
  </si>
  <si>
    <t>张翠芳</t>
  </si>
  <si>
    <t>董淑华</t>
  </si>
  <si>
    <t>张长修</t>
  </si>
  <si>
    <t>赵爱芳</t>
  </si>
  <si>
    <t>王猛</t>
  </si>
  <si>
    <t>耿萍</t>
  </si>
  <si>
    <t>王志国</t>
  </si>
  <si>
    <t>王秀萍</t>
  </si>
  <si>
    <t>陈学菲</t>
  </si>
  <si>
    <t>王宝森</t>
  </si>
  <si>
    <t>车修兰</t>
  </si>
  <si>
    <t>刘春秀</t>
  </si>
  <si>
    <t>董汉翠</t>
  </si>
  <si>
    <t>宋家奎</t>
  </si>
  <si>
    <t>杨学会</t>
  </si>
  <si>
    <t>王洪彪</t>
  </si>
  <si>
    <t>陈宗双</t>
  </si>
  <si>
    <t>蒲凤娟</t>
  </si>
  <si>
    <t>张琦</t>
  </si>
  <si>
    <t>许凤莲</t>
  </si>
  <si>
    <t>张慧琴</t>
  </si>
  <si>
    <t>张岩</t>
  </si>
  <si>
    <t>翟红艳</t>
  </si>
  <si>
    <t>刘淑芹</t>
  </si>
  <si>
    <t>赵共溪</t>
  </si>
  <si>
    <t>王翠艾</t>
  </si>
  <si>
    <t>张天平</t>
  </si>
  <si>
    <t>宋雪梅</t>
  </si>
  <si>
    <t>宋桂英</t>
  </si>
  <si>
    <t>王常见</t>
  </si>
  <si>
    <t>王琴</t>
  </si>
  <si>
    <t>滕贻河</t>
  </si>
  <si>
    <t>黄艳芬</t>
  </si>
  <si>
    <t>孙玮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</si>
  <si>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小周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</si>
  <si>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翟慎美</t>
  </si>
  <si>
    <t>李太荣</t>
  </si>
  <si>
    <t>吴淑玲</t>
  </si>
  <si>
    <t>许爱华</t>
  </si>
  <si>
    <t>许春燕</t>
  </si>
  <si>
    <t>李丙杰</t>
  </si>
  <si>
    <t>孟庆林</t>
  </si>
  <si>
    <t>蒲桂英</t>
  </si>
  <si>
    <t>李众太</t>
  </si>
  <si>
    <t>李洪太</t>
  </si>
  <si>
    <t>杨光凤</t>
  </si>
  <si>
    <t>张收</t>
  </si>
  <si>
    <t>张秀芹</t>
  </si>
  <si>
    <t>张秀清</t>
  </si>
  <si>
    <t>吴敬福</t>
  </si>
  <si>
    <t>李泉</t>
  </si>
  <si>
    <t>李淑宝</t>
  </si>
  <si>
    <t>李向国</t>
  </si>
  <si>
    <t>李太宗</t>
  </si>
  <si>
    <t>成红美</t>
  </si>
  <si>
    <t>王美玲</t>
  </si>
  <si>
    <t>蒲业芸</t>
  </si>
  <si>
    <t>李翠凤</t>
  </si>
  <si>
    <t>孙克玲</t>
  </si>
  <si>
    <t>吴绍奎</t>
  </si>
  <si>
    <t>谭艳英</t>
  </si>
  <si>
    <t>段桂珍</t>
  </si>
  <si>
    <t>车心玲</t>
  </si>
  <si>
    <t>赵爱华</t>
  </si>
  <si>
    <t>孟繁茂</t>
  </si>
  <si>
    <t>牛秀红</t>
  </si>
  <si>
    <t>王传和</t>
  </si>
  <si>
    <t>李章太</t>
  </si>
  <si>
    <t>王洪霞</t>
  </si>
  <si>
    <t>吴敬禄</t>
  </si>
  <si>
    <t>李丙森</t>
  </si>
  <si>
    <t>孙梅春</t>
  </si>
  <si>
    <t>吴洪昌</t>
  </si>
  <si>
    <t>李芸</t>
  </si>
  <si>
    <t>吴绍东</t>
  </si>
  <si>
    <t>冯芹花</t>
  </si>
  <si>
    <t>李素云</t>
  </si>
  <si>
    <t>宗士义</t>
  </si>
  <si>
    <t>孙素清</t>
  </si>
  <si>
    <t>翟所钧</t>
  </si>
  <si>
    <t>陈秀美</t>
  </si>
  <si>
    <t>李丙永</t>
  </si>
  <si>
    <t>李丙同</t>
  </si>
  <si>
    <t>孙秀香</t>
  </si>
  <si>
    <t>吴俊华</t>
  </si>
  <si>
    <t>吴秀琴</t>
  </si>
  <si>
    <t>孙仲远</t>
  </si>
  <si>
    <t>曹翠芳</t>
  </si>
  <si>
    <t>吴翠玲</t>
  </si>
  <si>
    <t>吴绍华</t>
  </si>
  <si>
    <t>陈宗政</t>
  </si>
  <si>
    <t>翟乃孝</t>
  </si>
  <si>
    <t>韩素芸</t>
  </si>
  <si>
    <t>李斌</t>
  </si>
  <si>
    <t>王成友</t>
  </si>
  <si>
    <t>王桂珍</t>
  </si>
  <si>
    <t>李翠芳</t>
  </si>
  <si>
    <t>李翠苹</t>
  </si>
  <si>
    <t>李锋太</t>
  </si>
  <si>
    <t>李红</t>
  </si>
  <si>
    <t>王振芹</t>
  </si>
  <si>
    <t>吴洪祥</t>
  </si>
  <si>
    <t>吴淑鸿</t>
  </si>
  <si>
    <t>李山太</t>
  </si>
  <si>
    <t>吴绍英</t>
  </si>
  <si>
    <t>李英</t>
  </si>
  <si>
    <t>李兆芳</t>
  </si>
  <si>
    <t>翟以兰</t>
  </si>
  <si>
    <t>李太昌</t>
  </si>
  <si>
    <t>李太洋</t>
  </si>
  <si>
    <t>吴俊伟</t>
  </si>
  <si>
    <t>李光太</t>
  </si>
  <si>
    <t>王素华</t>
  </si>
  <si>
    <t>李翠英</t>
  </si>
  <si>
    <t>孙玉爱</t>
  </si>
  <si>
    <t>李太广</t>
  </si>
  <si>
    <t>孙素玲</t>
  </si>
  <si>
    <t>吴绍兵</t>
  </si>
  <si>
    <t>李富太</t>
  </si>
  <si>
    <t>牛宝业</t>
  </si>
  <si>
    <t>蒲秀丽</t>
  </si>
  <si>
    <t>李太兵</t>
  </si>
  <si>
    <t>王洪法</t>
  </si>
  <si>
    <t>王玉香</t>
  </si>
  <si>
    <t>王翠华</t>
  </si>
  <si>
    <t>吴秀云</t>
  </si>
  <si>
    <t>王承训</t>
  </si>
  <si>
    <t>高传涛</t>
  </si>
  <si>
    <t>李训太</t>
  </si>
  <si>
    <t>耿艳华</t>
  </si>
  <si>
    <t>吴绍良</t>
  </si>
  <si>
    <t>李方太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</si>
  <si>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小董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</si>
  <si>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殷素兰</t>
  </si>
  <si>
    <t>王守国</t>
  </si>
  <si>
    <t>黄长喜</t>
  </si>
  <si>
    <t>王成全</t>
  </si>
  <si>
    <t>王成贵</t>
  </si>
  <si>
    <t>王成宁</t>
  </si>
  <si>
    <t>黄长凯</t>
  </si>
  <si>
    <t>王成立</t>
  </si>
  <si>
    <t>王成栋</t>
  </si>
  <si>
    <t>蒲桂芬</t>
  </si>
  <si>
    <t>王成臣</t>
  </si>
  <si>
    <t>王成奉</t>
  </si>
  <si>
    <t>王成连</t>
  </si>
  <si>
    <t>黄衍森</t>
  </si>
  <si>
    <t>李金华</t>
  </si>
  <si>
    <t>王成太</t>
  </si>
  <si>
    <t>冯如珍</t>
  </si>
  <si>
    <t>王奉玲</t>
  </si>
  <si>
    <t>王成良</t>
  </si>
  <si>
    <t>王成业</t>
  </si>
  <si>
    <t>王成国</t>
  </si>
  <si>
    <t>王俊</t>
  </si>
  <si>
    <t>王维禄</t>
  </si>
  <si>
    <t>王守武</t>
  </si>
  <si>
    <t>殷素香</t>
  </si>
  <si>
    <t>张玉</t>
  </si>
  <si>
    <t>王成星</t>
  </si>
  <si>
    <t>冯玉荣</t>
  </si>
  <si>
    <t>王成卫</t>
  </si>
  <si>
    <t>王玉新</t>
  </si>
  <si>
    <t>黄长玉</t>
  </si>
  <si>
    <t>黄衍成</t>
  </si>
  <si>
    <t>王成玉</t>
  </si>
  <si>
    <t>王传新</t>
  </si>
  <si>
    <t>王成峰</t>
  </si>
  <si>
    <t>王成水</t>
  </si>
  <si>
    <t>赵成云</t>
  </si>
  <si>
    <t>黄衍保</t>
  </si>
  <si>
    <t>黄衍贵</t>
  </si>
  <si>
    <t>黄梅</t>
  </si>
  <si>
    <t>高桂霞</t>
  </si>
  <si>
    <t>王成双</t>
  </si>
  <si>
    <t>黄长霞</t>
  </si>
  <si>
    <t>王昱智</t>
  </si>
  <si>
    <t>王成才</t>
  </si>
  <si>
    <t>赵义玲</t>
  </si>
  <si>
    <t>赵本兰</t>
  </si>
  <si>
    <t>黄长义</t>
  </si>
  <si>
    <t>王维祥</t>
  </si>
  <si>
    <t>王成振</t>
  </si>
  <si>
    <t>殷茂金</t>
  </si>
  <si>
    <t>王强</t>
  </si>
  <si>
    <t>王成林</t>
  </si>
  <si>
    <t>王守贞</t>
  </si>
  <si>
    <t>董云芬</t>
  </si>
  <si>
    <t>王成廷</t>
  </si>
  <si>
    <t>王成论</t>
  </si>
  <si>
    <t>王成宝</t>
  </si>
  <si>
    <t>王成学</t>
  </si>
  <si>
    <t>刘玉花</t>
  </si>
  <si>
    <t>王成勇</t>
  </si>
  <si>
    <t>王成政</t>
  </si>
  <si>
    <t>黄长香</t>
  </si>
  <si>
    <t>王金凤</t>
  </si>
  <si>
    <t>王爱峰</t>
  </si>
  <si>
    <t>王守祥</t>
  </si>
  <si>
    <t>王成令</t>
  </si>
  <si>
    <t>王成江</t>
  </si>
  <si>
    <t>王翠红</t>
  </si>
  <si>
    <t>王菊</t>
  </si>
  <si>
    <t>程玉芳</t>
  </si>
  <si>
    <t>丁素珍</t>
  </si>
  <si>
    <t>孙丽霞</t>
  </si>
  <si>
    <t>王丹丹</t>
  </si>
  <si>
    <t>王成森</t>
  </si>
  <si>
    <t>王成纪</t>
  </si>
  <si>
    <t>黄长河</t>
  </si>
  <si>
    <t>黄长江</t>
  </si>
  <si>
    <t>王浩</t>
  </si>
  <si>
    <t>王杰</t>
  </si>
  <si>
    <t>王成杰</t>
  </si>
  <si>
    <t>王守业</t>
  </si>
  <si>
    <t>王成通</t>
  </si>
  <si>
    <t>冯美英</t>
  </si>
  <si>
    <t>李兰英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</si>
  <si>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东周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</si>
  <si>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刘光平</t>
  </si>
  <si>
    <t>高绍江</t>
  </si>
  <si>
    <t>高绍支</t>
  </si>
  <si>
    <t>张良和</t>
  </si>
  <si>
    <t>高连营</t>
  </si>
  <si>
    <t>李艾菊</t>
  </si>
  <si>
    <t>翟翠红</t>
  </si>
  <si>
    <t>孙清远</t>
  </si>
  <si>
    <t>武振树</t>
  </si>
  <si>
    <t>武聪建</t>
  </si>
  <si>
    <t>王加锋</t>
  </si>
  <si>
    <t>武继玉</t>
  </si>
  <si>
    <t>卢洪武</t>
  </si>
  <si>
    <t>邢良泉</t>
  </si>
  <si>
    <t>张孚林</t>
  </si>
  <si>
    <t>王加水</t>
  </si>
  <si>
    <t>武法奎</t>
  </si>
  <si>
    <t>李秀兰</t>
  </si>
  <si>
    <t>王加富</t>
  </si>
  <si>
    <t>王孚义</t>
  </si>
  <si>
    <t>高立田</t>
  </si>
  <si>
    <t>王加伟</t>
  </si>
  <si>
    <t>刘艳俊</t>
  </si>
  <si>
    <t>武继峰</t>
  </si>
  <si>
    <t>王坤</t>
  </si>
  <si>
    <t>武继栋</t>
  </si>
  <si>
    <t>武法章</t>
  </si>
  <si>
    <t>武法同</t>
  </si>
  <si>
    <t>史维铎</t>
  </si>
  <si>
    <t>侯志坚</t>
  </si>
  <si>
    <t>王鑫海</t>
  </si>
  <si>
    <t>南秀芝</t>
  </si>
  <si>
    <t>王加林</t>
  </si>
  <si>
    <t>孙桂云</t>
  </si>
  <si>
    <t>王贻林</t>
  </si>
  <si>
    <t>孙业芹</t>
  </si>
  <si>
    <t>孙业泉</t>
  </si>
  <si>
    <t>张素云</t>
  </si>
  <si>
    <t>王金玉</t>
  </si>
  <si>
    <t>赵川</t>
  </si>
  <si>
    <t>武继卫</t>
  </si>
  <si>
    <t>王谟和</t>
  </si>
  <si>
    <t>袁爱美</t>
  </si>
  <si>
    <t>张孚祥</t>
  </si>
  <si>
    <t>赵成爱</t>
  </si>
  <si>
    <t>黄加利</t>
  </si>
  <si>
    <t>成爱芳</t>
  </si>
  <si>
    <t>司书芹</t>
  </si>
  <si>
    <t>高绍伟</t>
  </si>
  <si>
    <t>黄长忠</t>
  </si>
  <si>
    <t>赵义泉</t>
  </si>
  <si>
    <t>曹麦英</t>
  </si>
  <si>
    <t>吴兆云</t>
  </si>
  <si>
    <t>李翠芝</t>
  </si>
  <si>
    <t>袁帅</t>
  </si>
  <si>
    <t>孙即忠</t>
  </si>
  <si>
    <t>陈桂秋</t>
  </si>
  <si>
    <t>高聿民</t>
  </si>
  <si>
    <t>成俊莲</t>
  </si>
  <si>
    <t>王孚河</t>
  </si>
  <si>
    <t>蒲秀凤</t>
  </si>
  <si>
    <t>孙即平</t>
  </si>
  <si>
    <t>赵拥军</t>
  </si>
  <si>
    <t>袁长在</t>
  </si>
  <si>
    <t>李翠莲</t>
  </si>
  <si>
    <t>赵本厚</t>
  </si>
  <si>
    <t>卢洪河</t>
  </si>
  <si>
    <t>刘翠芬</t>
  </si>
  <si>
    <t>王加平</t>
  </si>
  <si>
    <t>武法原</t>
  </si>
  <si>
    <t>王秀婷</t>
  </si>
  <si>
    <t>刘玉珍</t>
  </si>
  <si>
    <t>李慧</t>
  </si>
  <si>
    <t>黄艳苹</t>
  </si>
  <si>
    <t>殷曰英</t>
  </si>
  <si>
    <t>王秀兰</t>
  </si>
  <si>
    <t>高绪强</t>
  </si>
  <si>
    <t>李荣芳</t>
  </si>
  <si>
    <t>武戈</t>
  </si>
  <si>
    <t>王纪文</t>
  </si>
  <si>
    <t>高立春</t>
  </si>
  <si>
    <t>张磊</t>
  </si>
  <si>
    <t>卢洪水</t>
  </si>
  <si>
    <t>王加辉</t>
  </si>
  <si>
    <t>许凤清</t>
  </si>
  <si>
    <t>高绍安</t>
  </si>
  <si>
    <t>高绍路</t>
  </si>
  <si>
    <t>王加明</t>
  </si>
  <si>
    <t>卢映华</t>
  </si>
  <si>
    <t>赵拥政</t>
  </si>
  <si>
    <t>孙即国</t>
  </si>
  <si>
    <t>武继永</t>
  </si>
  <si>
    <t>高立新</t>
  </si>
  <si>
    <t>高绪朋</t>
  </si>
  <si>
    <t>张孚爱</t>
  </si>
  <si>
    <t>王加海</t>
  </si>
  <si>
    <t>袁红辉</t>
  </si>
  <si>
    <t>成春荣</t>
  </si>
  <si>
    <t>孙即海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</si>
  <si>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西周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</si>
  <si>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 xml:space="preserve">  张春峰</t>
  </si>
  <si>
    <t>张秀霞</t>
  </si>
  <si>
    <t>王爱华</t>
  </si>
  <si>
    <t>史良慈</t>
  </si>
  <si>
    <t>马洪全</t>
  </si>
  <si>
    <t>阎京全</t>
  </si>
  <si>
    <t>闫秀玲</t>
  </si>
  <si>
    <t>翟乃杰</t>
  </si>
  <si>
    <t>夏在富</t>
  </si>
  <si>
    <t>司衍林</t>
  </si>
  <si>
    <t>许光亭</t>
  </si>
  <si>
    <t>刘志春</t>
  </si>
  <si>
    <t>刘志宝</t>
  </si>
  <si>
    <t>谭春花</t>
  </si>
  <si>
    <t>张月芹</t>
  </si>
  <si>
    <t>殷若胜</t>
  </si>
  <si>
    <t>刘光贞</t>
  </si>
  <si>
    <t>许长富</t>
  </si>
  <si>
    <t>许磊</t>
  </si>
  <si>
    <t>翟乃军</t>
  </si>
  <si>
    <t>王舒青</t>
  </si>
  <si>
    <t>张春娥</t>
  </si>
  <si>
    <t>赵文清</t>
  </si>
  <si>
    <t>刘光会</t>
  </si>
  <si>
    <t>王成兰</t>
  </si>
  <si>
    <t>成莲英</t>
  </si>
  <si>
    <t>许法亭</t>
  </si>
  <si>
    <t>许永禄</t>
  </si>
  <si>
    <t>刘光林</t>
  </si>
  <si>
    <r>
      <rPr>
        <sz val="16"/>
        <color theme="1"/>
        <rFont val="宋体"/>
        <charset val="134"/>
        <scheme val="minor"/>
      </rPr>
      <t>淄川区2026年度</t>
    </r>
    <r>
      <rPr>
        <u/>
        <sz val="16"/>
        <color theme="1"/>
        <rFont val="宋体"/>
        <charset val="134"/>
        <scheme val="minor"/>
      </rPr>
      <t xml:space="preserve"> 解放 </t>
    </r>
    <r>
      <rPr>
        <sz val="16"/>
        <color theme="1"/>
        <rFont val="宋体"/>
        <charset val="134"/>
        <scheme val="minor"/>
      </rPr>
      <t>村（居）耕地地力保护补贴发放公示表</t>
    </r>
  </si>
  <si>
    <t>刘成义</t>
  </si>
  <si>
    <t>董顺江</t>
  </si>
  <si>
    <t>翟文绪</t>
  </si>
  <si>
    <t>部宗新</t>
  </si>
  <si>
    <t>毕思春</t>
  </si>
  <si>
    <t>张云忠</t>
  </si>
  <si>
    <t>李光爱</t>
  </si>
  <si>
    <t>陈栋莲</t>
  </si>
  <si>
    <t>张云平</t>
  </si>
  <si>
    <t>李京芬</t>
  </si>
  <si>
    <t>郭红菊</t>
  </si>
  <si>
    <t>赵玉香</t>
  </si>
  <si>
    <t>韩梅云</t>
  </si>
  <si>
    <t>韩玉梅</t>
  </si>
  <si>
    <t>李光锋</t>
  </si>
  <si>
    <t>毕思成</t>
  </si>
  <si>
    <t>殷长光</t>
  </si>
  <si>
    <t>刘业锋</t>
  </si>
  <si>
    <t>毕思君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</si>
</sst>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</numFmts>
  <fonts count="5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0"/>
    </font>
    <font>
      <sz val="10"/>
      <color rgb="FFFF0000"/>
      <name val="Arial"/>
      <charset val="0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Arial"/>
      <charset val="0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宋体"/>
      <charset val="0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sz val="16"/>
      <color theme="1"/>
      <name val="宋体"/>
      <charset val="134"/>
      <scheme val="major"/>
    </font>
    <font>
      <sz val="11"/>
      <name val="Times New Roman"/>
      <charset val="0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5" borderId="21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6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7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9" fillId="0" borderId="2" xfId="49" applyNumberFormat="1" applyFont="1" applyFill="1" applyBorder="1" applyAlignment="1">
      <alignment horizontal="center" vertical="center" wrapText="1"/>
    </xf>
    <xf numFmtId="2" fontId="19" fillId="0" borderId="2" xfId="50" applyNumberFormat="1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0" fontId="19" fillId="0" borderId="2" xfId="50" applyNumberFormat="1" applyFont="1" applyFill="1" applyBorder="1" applyAlignment="1">
      <alignment horizontal="center" vertical="center"/>
    </xf>
    <xf numFmtId="2" fontId="19" fillId="2" borderId="2" xfId="50" applyNumberFormat="1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 wrapText="1"/>
    </xf>
    <xf numFmtId="49" fontId="19" fillId="0" borderId="2" xfId="50" applyNumberFormat="1" applyFont="1" applyFill="1" applyBorder="1" applyAlignment="1">
      <alignment horizontal="center" vertical="center" wrapText="1"/>
    </xf>
    <xf numFmtId="0" fontId="19" fillId="2" borderId="2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2" fontId="19" fillId="0" borderId="1" xfId="50" applyNumberFormat="1" applyFont="1" applyFill="1" applyBorder="1" applyAlignment="1">
      <alignment horizontal="center" vertical="center"/>
    </xf>
    <xf numFmtId="49" fontId="20" fillId="2" borderId="2" xfId="50" applyNumberFormat="1" applyFont="1" applyFill="1" applyBorder="1" applyAlignment="1">
      <alignment horizontal="center" vertical="center" wrapText="1"/>
    </xf>
    <xf numFmtId="2" fontId="21" fillId="2" borderId="2" xfId="50" applyNumberFormat="1" applyFont="1" applyFill="1" applyBorder="1" applyAlignment="1">
      <alignment horizontal="center" vertical="center"/>
    </xf>
    <xf numFmtId="0" fontId="21" fillId="2" borderId="2" xfId="50" applyNumberFormat="1" applyFont="1" applyFill="1" applyBorder="1" applyAlignment="1">
      <alignment horizontal="center" vertical="center"/>
    </xf>
    <xf numFmtId="49" fontId="8" fillId="2" borderId="2" xfId="50" applyNumberFormat="1" applyFont="1" applyFill="1" applyBorder="1" applyAlignment="1">
      <alignment horizontal="center" vertical="center" wrapText="1"/>
    </xf>
    <xf numFmtId="49" fontId="19" fillId="0" borderId="1" xfId="50" applyNumberFormat="1" applyFont="1" applyFill="1" applyBorder="1" applyAlignment="1">
      <alignment horizontal="center" vertical="center" wrapText="1"/>
    </xf>
    <xf numFmtId="0" fontId="19" fillId="0" borderId="1" xfId="50" applyNumberFormat="1" applyFont="1" applyFill="1" applyBorder="1" applyAlignment="1">
      <alignment horizontal="center" vertical="center"/>
    </xf>
    <xf numFmtId="0" fontId="0" fillId="0" borderId="1" xfId="5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22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178" fontId="11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178" fontId="11" fillId="0" borderId="16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 applyProtection="1">
      <alignment horizontal="center" vertical="center"/>
    </xf>
    <xf numFmtId="178" fontId="26" fillId="2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78" fontId="27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6" fontId="30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176" fontId="31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6"/>
  <sheetViews>
    <sheetView workbookViewId="0">
      <selection activeCell="L9" sqref="L9"/>
    </sheetView>
  </sheetViews>
  <sheetFormatPr defaultColWidth="9" defaultRowHeight="14.4" outlineLevelCol="5"/>
  <cols>
    <col min="1" max="1" width="7.5" customWidth="1"/>
    <col min="2" max="2" width="13.3796296296296" customWidth="1"/>
    <col min="3" max="3" width="21" customWidth="1"/>
    <col min="4" max="4" width="18.25" customWidth="1"/>
    <col min="5" max="5" width="17" customWidth="1"/>
    <col min="6" max="6" width="19.6296296296296" customWidth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23" customHeight="1" spans="1:6">
      <c r="A4" s="5">
        <v>1</v>
      </c>
      <c r="B4" s="53" t="s">
        <v>9</v>
      </c>
      <c r="C4" s="195">
        <v>0.9</v>
      </c>
      <c r="D4" s="5">
        <v>117</v>
      </c>
      <c r="E4" s="5">
        <f>C4*D4</f>
        <v>105.3</v>
      </c>
      <c r="F4" s="10"/>
    </row>
    <row r="5" ht="23" customHeight="1" spans="1:6">
      <c r="A5" s="5">
        <v>2</v>
      </c>
      <c r="B5" s="53" t="s">
        <v>10</v>
      </c>
      <c r="C5" s="195">
        <v>0.7</v>
      </c>
      <c r="D5" s="5">
        <v>117</v>
      </c>
      <c r="E5" s="5">
        <f t="shared" ref="E5:E68" si="0">C5*D5</f>
        <v>81.9</v>
      </c>
      <c r="F5" s="10"/>
    </row>
    <row r="6" ht="23" customHeight="1" spans="1:6">
      <c r="A6" s="5">
        <v>3</v>
      </c>
      <c r="B6" s="53" t="s">
        <v>11</v>
      </c>
      <c r="C6" s="195">
        <v>0.7</v>
      </c>
      <c r="D6" s="5">
        <v>117</v>
      </c>
      <c r="E6" s="5">
        <f t="shared" si="0"/>
        <v>81.9</v>
      </c>
      <c r="F6" s="10"/>
    </row>
    <row r="7" ht="23" customHeight="1" spans="1:6">
      <c r="A7" s="5">
        <v>4</v>
      </c>
      <c r="B7" s="53" t="s">
        <v>12</v>
      </c>
      <c r="C7" s="195">
        <v>0.53</v>
      </c>
      <c r="D7" s="5">
        <v>117</v>
      </c>
      <c r="E7" s="5">
        <f t="shared" si="0"/>
        <v>62.01</v>
      </c>
      <c r="F7" s="10"/>
    </row>
    <row r="8" ht="23" customHeight="1" spans="1:6">
      <c r="A8" s="5">
        <v>5</v>
      </c>
      <c r="B8" s="53" t="s">
        <v>13</v>
      </c>
      <c r="C8" s="195">
        <v>0.62</v>
      </c>
      <c r="D8" s="5">
        <v>117</v>
      </c>
      <c r="E8" s="5">
        <f t="shared" si="0"/>
        <v>72.54</v>
      </c>
      <c r="F8" s="10"/>
    </row>
    <row r="9" ht="23" customHeight="1" spans="1:6">
      <c r="A9" s="5">
        <v>6</v>
      </c>
      <c r="B9" s="53" t="s">
        <v>14</v>
      </c>
      <c r="C9" s="195">
        <v>0.27</v>
      </c>
      <c r="D9" s="5">
        <v>117</v>
      </c>
      <c r="E9" s="5">
        <f t="shared" si="0"/>
        <v>31.59</v>
      </c>
      <c r="F9" s="10"/>
    </row>
    <row r="10" ht="23" customHeight="1" spans="1:6">
      <c r="A10" s="5">
        <v>7</v>
      </c>
      <c r="B10" s="53" t="s">
        <v>15</v>
      </c>
      <c r="C10" s="195">
        <v>0.49</v>
      </c>
      <c r="D10" s="5">
        <v>117</v>
      </c>
      <c r="E10" s="5">
        <f t="shared" si="0"/>
        <v>57.33</v>
      </c>
      <c r="F10" s="10"/>
    </row>
    <row r="11" ht="23" customHeight="1" spans="1:6">
      <c r="A11" s="5">
        <v>8</v>
      </c>
      <c r="B11" s="53" t="s">
        <v>16</v>
      </c>
      <c r="C11" s="195">
        <v>0.78</v>
      </c>
      <c r="D11" s="5">
        <v>117</v>
      </c>
      <c r="E11" s="5">
        <f t="shared" si="0"/>
        <v>91.26</v>
      </c>
      <c r="F11" s="10"/>
    </row>
    <row r="12" ht="23" customHeight="1" spans="1:6">
      <c r="A12" s="5">
        <v>9</v>
      </c>
      <c r="B12" s="53" t="s">
        <v>17</v>
      </c>
      <c r="C12" s="195">
        <v>0.78</v>
      </c>
      <c r="D12" s="5">
        <v>117</v>
      </c>
      <c r="E12" s="5">
        <f t="shared" si="0"/>
        <v>91.26</v>
      </c>
      <c r="F12" s="10"/>
    </row>
    <row r="13" ht="23" customHeight="1" spans="1:6">
      <c r="A13" s="5">
        <v>10</v>
      </c>
      <c r="B13" s="53" t="s">
        <v>18</v>
      </c>
      <c r="C13" s="195">
        <v>0.62</v>
      </c>
      <c r="D13" s="5">
        <v>117</v>
      </c>
      <c r="E13" s="5">
        <f t="shared" si="0"/>
        <v>72.54</v>
      </c>
      <c r="F13" s="10"/>
    </row>
    <row r="14" ht="23" customHeight="1" spans="1:6">
      <c r="A14" s="5">
        <v>11</v>
      </c>
      <c r="B14" s="53" t="s">
        <v>19</v>
      </c>
      <c r="C14" s="195">
        <v>1.06</v>
      </c>
      <c r="D14" s="5">
        <v>117</v>
      </c>
      <c r="E14" s="5">
        <f t="shared" si="0"/>
        <v>124.02</v>
      </c>
      <c r="F14" s="10"/>
    </row>
    <row r="15" ht="23" customHeight="1" spans="1:6">
      <c r="A15" s="5">
        <v>12</v>
      </c>
      <c r="B15" s="53" t="s">
        <v>20</v>
      </c>
      <c r="C15" s="195">
        <v>0.77</v>
      </c>
      <c r="D15" s="5">
        <v>117</v>
      </c>
      <c r="E15" s="5">
        <f t="shared" si="0"/>
        <v>90.09</v>
      </c>
      <c r="F15" s="10"/>
    </row>
    <row r="16" ht="23" customHeight="1" spans="1:6">
      <c r="A16" s="5">
        <v>13</v>
      </c>
      <c r="B16" s="53" t="s">
        <v>21</v>
      </c>
      <c r="C16" s="195">
        <v>0.39</v>
      </c>
      <c r="D16" s="5">
        <v>117</v>
      </c>
      <c r="E16" s="5">
        <f t="shared" si="0"/>
        <v>45.63</v>
      </c>
      <c r="F16" s="10"/>
    </row>
    <row r="17" ht="23" customHeight="1" spans="1:6">
      <c r="A17" s="5">
        <v>14</v>
      </c>
      <c r="B17" s="53" t="s">
        <v>22</v>
      </c>
      <c r="C17" s="195">
        <v>0.58</v>
      </c>
      <c r="D17" s="5">
        <v>117</v>
      </c>
      <c r="E17" s="5">
        <f t="shared" si="0"/>
        <v>67.86</v>
      </c>
      <c r="F17" s="10"/>
    </row>
    <row r="18" ht="23" customHeight="1" spans="1:6">
      <c r="A18" s="5">
        <v>15</v>
      </c>
      <c r="B18" s="53" t="s">
        <v>23</v>
      </c>
      <c r="C18" s="195">
        <v>0.77</v>
      </c>
      <c r="D18" s="5">
        <v>117</v>
      </c>
      <c r="E18" s="5">
        <f t="shared" si="0"/>
        <v>90.09</v>
      </c>
      <c r="F18" s="10"/>
    </row>
    <row r="19" ht="23" customHeight="1" spans="1:6">
      <c r="A19" s="5">
        <v>16</v>
      </c>
      <c r="B19" s="53" t="s">
        <v>24</v>
      </c>
      <c r="C19" s="195">
        <v>0.96</v>
      </c>
      <c r="D19" s="5">
        <v>117</v>
      </c>
      <c r="E19" s="5">
        <f t="shared" si="0"/>
        <v>112.32</v>
      </c>
      <c r="F19" s="10"/>
    </row>
    <row r="20" ht="23" customHeight="1" spans="1:6">
      <c r="A20" s="5">
        <v>17</v>
      </c>
      <c r="B20" s="53" t="s">
        <v>25</v>
      </c>
      <c r="C20" s="195">
        <v>0.58</v>
      </c>
      <c r="D20" s="5">
        <v>117</v>
      </c>
      <c r="E20" s="5">
        <f t="shared" si="0"/>
        <v>67.86</v>
      </c>
      <c r="F20" s="10"/>
    </row>
    <row r="21" ht="23" customHeight="1" spans="1:6">
      <c r="A21" s="5">
        <v>18</v>
      </c>
      <c r="B21" s="53" t="s">
        <v>26</v>
      </c>
      <c r="C21" s="195">
        <v>0.58</v>
      </c>
      <c r="D21" s="5">
        <v>117</v>
      </c>
      <c r="E21" s="5">
        <f t="shared" si="0"/>
        <v>67.86</v>
      </c>
      <c r="F21" s="10"/>
    </row>
    <row r="22" ht="23" customHeight="1" spans="1:6">
      <c r="A22" s="5">
        <v>19</v>
      </c>
      <c r="B22" s="53" t="s">
        <v>27</v>
      </c>
      <c r="C22" s="195">
        <v>0.48</v>
      </c>
      <c r="D22" s="5">
        <v>117</v>
      </c>
      <c r="E22" s="5">
        <f t="shared" si="0"/>
        <v>56.16</v>
      </c>
      <c r="F22" s="10"/>
    </row>
    <row r="23" ht="23" customHeight="1" spans="1:6">
      <c r="A23" s="5">
        <v>20</v>
      </c>
      <c r="B23" s="53" t="s">
        <v>28</v>
      </c>
      <c r="C23" s="195">
        <v>0.86</v>
      </c>
      <c r="D23" s="5">
        <v>117</v>
      </c>
      <c r="E23" s="5">
        <f t="shared" si="0"/>
        <v>100.62</v>
      </c>
      <c r="F23" s="10"/>
    </row>
    <row r="24" ht="23" customHeight="1" spans="1:6">
      <c r="A24" s="5">
        <v>21</v>
      </c>
      <c r="B24" s="53" t="s">
        <v>29</v>
      </c>
      <c r="C24" s="195">
        <v>0.96</v>
      </c>
      <c r="D24" s="5">
        <v>117</v>
      </c>
      <c r="E24" s="5">
        <f t="shared" si="0"/>
        <v>112.32</v>
      </c>
      <c r="F24" s="10"/>
    </row>
    <row r="25" ht="23" customHeight="1" spans="1:6">
      <c r="A25" s="5">
        <v>22</v>
      </c>
      <c r="B25" s="53" t="s">
        <v>30</v>
      </c>
      <c r="C25" s="195">
        <v>1.72</v>
      </c>
      <c r="D25" s="5">
        <v>117</v>
      </c>
      <c r="E25" s="5">
        <f t="shared" si="0"/>
        <v>201.24</v>
      </c>
      <c r="F25" s="10"/>
    </row>
    <row r="26" ht="23" customHeight="1" spans="1:6">
      <c r="A26" s="5">
        <v>23</v>
      </c>
      <c r="B26" s="53" t="s">
        <v>31</v>
      </c>
      <c r="C26" s="195">
        <v>0.55</v>
      </c>
      <c r="D26" s="5">
        <v>117</v>
      </c>
      <c r="E26" s="5">
        <f t="shared" si="0"/>
        <v>64.35</v>
      </c>
      <c r="F26" s="10"/>
    </row>
    <row r="27" ht="23" customHeight="1" spans="1:6">
      <c r="A27" s="5">
        <v>24</v>
      </c>
      <c r="B27" s="53" t="s">
        <v>32</v>
      </c>
      <c r="C27" s="195">
        <v>1.1</v>
      </c>
      <c r="D27" s="5">
        <v>117</v>
      </c>
      <c r="E27" s="5">
        <f t="shared" si="0"/>
        <v>128.7</v>
      </c>
      <c r="F27" s="10"/>
    </row>
    <row r="28" ht="23" customHeight="1" spans="1:6">
      <c r="A28" s="5">
        <v>25</v>
      </c>
      <c r="B28" s="53" t="s">
        <v>33</v>
      </c>
      <c r="C28" s="195">
        <v>0.97</v>
      </c>
      <c r="D28" s="5">
        <v>117</v>
      </c>
      <c r="E28" s="5">
        <f t="shared" si="0"/>
        <v>113.49</v>
      </c>
      <c r="F28" s="10"/>
    </row>
    <row r="29" ht="23" customHeight="1" spans="1:6">
      <c r="A29" s="5">
        <v>26</v>
      </c>
      <c r="B29" s="53" t="s">
        <v>34</v>
      </c>
      <c r="C29" s="195">
        <v>1.01</v>
      </c>
      <c r="D29" s="5">
        <v>117</v>
      </c>
      <c r="E29" s="5">
        <f t="shared" si="0"/>
        <v>118.17</v>
      </c>
      <c r="F29" s="10"/>
    </row>
    <row r="30" ht="23" customHeight="1" spans="1:6">
      <c r="A30" s="5">
        <v>27</v>
      </c>
      <c r="B30" s="53" t="s">
        <v>35</v>
      </c>
      <c r="C30" s="195">
        <v>1.4</v>
      </c>
      <c r="D30" s="5">
        <v>117</v>
      </c>
      <c r="E30" s="5">
        <f t="shared" si="0"/>
        <v>163.8</v>
      </c>
      <c r="F30" s="10"/>
    </row>
    <row r="31" ht="23" customHeight="1" spans="1:6">
      <c r="A31" s="5">
        <v>28</v>
      </c>
      <c r="B31" s="53" t="s">
        <v>36</v>
      </c>
      <c r="C31" s="195">
        <v>2.18</v>
      </c>
      <c r="D31" s="5">
        <v>117</v>
      </c>
      <c r="E31" s="5">
        <f t="shared" si="0"/>
        <v>255.06</v>
      </c>
      <c r="F31" s="10"/>
    </row>
    <row r="32" ht="23" customHeight="1" spans="1:6">
      <c r="A32" s="5">
        <v>29</v>
      </c>
      <c r="B32" s="53" t="s">
        <v>37</v>
      </c>
      <c r="C32" s="195">
        <v>1.31</v>
      </c>
      <c r="D32" s="5">
        <v>117</v>
      </c>
      <c r="E32" s="5">
        <f t="shared" si="0"/>
        <v>153.27</v>
      </c>
      <c r="F32" s="10"/>
    </row>
    <row r="33" ht="23" customHeight="1" spans="1:6">
      <c r="A33" s="5">
        <v>30</v>
      </c>
      <c r="B33" s="53" t="s">
        <v>38</v>
      </c>
      <c r="C33" s="195">
        <v>0.93</v>
      </c>
      <c r="D33" s="5">
        <v>117</v>
      </c>
      <c r="E33" s="5">
        <f t="shared" si="0"/>
        <v>108.81</v>
      </c>
      <c r="F33" s="10"/>
    </row>
    <row r="34" ht="23" customHeight="1" spans="1:6">
      <c r="A34" s="5">
        <v>31</v>
      </c>
      <c r="B34" s="53" t="s">
        <v>39</v>
      </c>
      <c r="C34" s="195">
        <v>0.31</v>
      </c>
      <c r="D34" s="5">
        <v>117</v>
      </c>
      <c r="E34" s="5">
        <f t="shared" si="0"/>
        <v>36.27</v>
      </c>
      <c r="F34" s="10"/>
    </row>
    <row r="35" ht="23" customHeight="1" spans="1:6">
      <c r="A35" s="5">
        <v>32</v>
      </c>
      <c r="B35" s="53" t="s">
        <v>40</v>
      </c>
      <c r="C35" s="195">
        <v>1.4</v>
      </c>
      <c r="D35" s="5">
        <v>117</v>
      </c>
      <c r="E35" s="5">
        <f t="shared" si="0"/>
        <v>163.8</v>
      </c>
      <c r="F35" s="10"/>
    </row>
    <row r="36" ht="23" customHeight="1" spans="1:6">
      <c r="A36" s="5">
        <v>33</v>
      </c>
      <c r="B36" s="53" t="s">
        <v>41</v>
      </c>
      <c r="C36" s="195">
        <v>1.09</v>
      </c>
      <c r="D36" s="5">
        <v>117</v>
      </c>
      <c r="E36" s="5">
        <f t="shared" si="0"/>
        <v>127.53</v>
      </c>
      <c r="F36" s="10"/>
    </row>
    <row r="37" ht="23" customHeight="1" spans="1:6">
      <c r="A37" s="5">
        <v>34</v>
      </c>
      <c r="B37" s="53" t="s">
        <v>42</v>
      </c>
      <c r="C37" s="195">
        <v>0.78</v>
      </c>
      <c r="D37" s="5">
        <v>117</v>
      </c>
      <c r="E37" s="5">
        <f t="shared" si="0"/>
        <v>91.26</v>
      </c>
      <c r="F37" s="10"/>
    </row>
    <row r="38" ht="23" customHeight="1" spans="1:6">
      <c r="A38" s="5">
        <v>35</v>
      </c>
      <c r="B38" s="53" t="s">
        <v>43</v>
      </c>
      <c r="C38" s="195">
        <v>0.78</v>
      </c>
      <c r="D38" s="5">
        <v>117</v>
      </c>
      <c r="E38" s="5">
        <f t="shared" si="0"/>
        <v>91.26</v>
      </c>
      <c r="F38" s="10"/>
    </row>
    <row r="39" ht="23" customHeight="1" spans="1:6">
      <c r="A39" s="5">
        <v>36</v>
      </c>
      <c r="B39" s="53" t="s">
        <v>44</v>
      </c>
      <c r="C39" s="195">
        <v>1.55</v>
      </c>
      <c r="D39" s="5">
        <v>117</v>
      </c>
      <c r="E39" s="5">
        <f t="shared" si="0"/>
        <v>181.35</v>
      </c>
      <c r="F39" s="10"/>
    </row>
    <row r="40" ht="23" customHeight="1" spans="1:6">
      <c r="A40" s="5">
        <v>37</v>
      </c>
      <c r="B40" s="53" t="s">
        <v>45</v>
      </c>
      <c r="C40" s="195">
        <v>1.55</v>
      </c>
      <c r="D40" s="5">
        <v>117</v>
      </c>
      <c r="E40" s="5">
        <f t="shared" si="0"/>
        <v>181.35</v>
      </c>
      <c r="F40" s="10"/>
    </row>
    <row r="41" ht="23" customHeight="1" spans="1:6">
      <c r="A41" s="5">
        <v>38</v>
      </c>
      <c r="B41" s="53" t="s">
        <v>46</v>
      </c>
      <c r="C41" s="195">
        <v>0.74</v>
      </c>
      <c r="D41" s="5">
        <v>117</v>
      </c>
      <c r="E41" s="5">
        <f t="shared" si="0"/>
        <v>86.58</v>
      </c>
      <c r="F41" s="10"/>
    </row>
    <row r="42" ht="23" customHeight="1" spans="1:6">
      <c r="A42" s="5">
        <v>39</v>
      </c>
      <c r="B42" s="53" t="s">
        <v>47</v>
      </c>
      <c r="C42" s="195">
        <v>0.38</v>
      </c>
      <c r="D42" s="5">
        <v>117</v>
      </c>
      <c r="E42" s="5">
        <f t="shared" si="0"/>
        <v>44.46</v>
      </c>
      <c r="F42" s="10"/>
    </row>
    <row r="43" ht="23" customHeight="1" spans="1:6">
      <c r="A43" s="5">
        <v>40</v>
      </c>
      <c r="B43" s="53" t="s">
        <v>48</v>
      </c>
      <c r="C43" s="195">
        <v>0.58</v>
      </c>
      <c r="D43" s="5">
        <v>117</v>
      </c>
      <c r="E43" s="5">
        <f t="shared" si="0"/>
        <v>67.86</v>
      </c>
      <c r="F43" s="10"/>
    </row>
    <row r="44" ht="23" customHeight="1" spans="1:6">
      <c r="A44" s="5">
        <v>41</v>
      </c>
      <c r="B44" s="53" t="s">
        <v>49</v>
      </c>
      <c r="C44" s="195">
        <v>0.58</v>
      </c>
      <c r="D44" s="5">
        <v>117</v>
      </c>
      <c r="E44" s="5">
        <f t="shared" si="0"/>
        <v>67.86</v>
      </c>
      <c r="F44" s="10"/>
    </row>
    <row r="45" ht="23" customHeight="1" spans="1:6">
      <c r="A45" s="5">
        <v>42</v>
      </c>
      <c r="B45" s="53" t="s">
        <v>50</v>
      </c>
      <c r="C45" s="195">
        <v>0.77</v>
      </c>
      <c r="D45" s="5">
        <v>117</v>
      </c>
      <c r="E45" s="5">
        <f t="shared" si="0"/>
        <v>90.09</v>
      </c>
      <c r="F45" s="10"/>
    </row>
    <row r="46" ht="23" customHeight="1" spans="1:6">
      <c r="A46" s="5">
        <v>43</v>
      </c>
      <c r="B46" s="53" t="s">
        <v>51</v>
      </c>
      <c r="C46" s="195">
        <v>0.8</v>
      </c>
      <c r="D46" s="5">
        <v>117</v>
      </c>
      <c r="E46" s="5">
        <f t="shared" si="0"/>
        <v>93.6</v>
      </c>
      <c r="F46" s="10"/>
    </row>
    <row r="47" ht="23" customHeight="1" spans="1:6">
      <c r="A47" s="5">
        <v>44</v>
      </c>
      <c r="B47" s="53" t="s">
        <v>52</v>
      </c>
      <c r="C47" s="195">
        <v>0.39</v>
      </c>
      <c r="D47" s="5">
        <v>117</v>
      </c>
      <c r="E47" s="5">
        <f t="shared" si="0"/>
        <v>45.63</v>
      </c>
      <c r="F47" s="10"/>
    </row>
    <row r="48" ht="23" customHeight="1" spans="1:6">
      <c r="A48" s="5">
        <v>45</v>
      </c>
      <c r="B48" s="53" t="s">
        <v>53</v>
      </c>
      <c r="C48" s="195">
        <v>0.37</v>
      </c>
      <c r="D48" s="5">
        <v>117</v>
      </c>
      <c r="E48" s="5">
        <f t="shared" si="0"/>
        <v>43.29</v>
      </c>
      <c r="F48" s="10"/>
    </row>
    <row r="49" ht="23" customHeight="1" spans="1:6">
      <c r="A49" s="5">
        <v>46</v>
      </c>
      <c r="B49" s="53" t="s">
        <v>54</v>
      </c>
      <c r="C49" s="195">
        <v>0.55</v>
      </c>
      <c r="D49" s="5">
        <v>117</v>
      </c>
      <c r="E49" s="5">
        <f t="shared" si="0"/>
        <v>64.35</v>
      </c>
      <c r="F49" s="10"/>
    </row>
    <row r="50" ht="23" customHeight="1" spans="1:6">
      <c r="A50" s="5">
        <v>47</v>
      </c>
      <c r="B50" s="53" t="s">
        <v>55</v>
      </c>
      <c r="C50" s="195">
        <v>0.74</v>
      </c>
      <c r="D50" s="5">
        <v>117</v>
      </c>
      <c r="E50" s="5">
        <f t="shared" si="0"/>
        <v>86.58</v>
      </c>
      <c r="F50" s="10"/>
    </row>
    <row r="51" ht="23" customHeight="1" spans="1:6">
      <c r="A51" s="5">
        <v>48</v>
      </c>
      <c r="B51" s="53" t="s">
        <v>56</v>
      </c>
      <c r="C51" s="195">
        <v>0.92</v>
      </c>
      <c r="D51" s="5">
        <v>117</v>
      </c>
      <c r="E51" s="5">
        <f t="shared" si="0"/>
        <v>107.64</v>
      </c>
      <c r="F51" s="10"/>
    </row>
    <row r="52" ht="23" customHeight="1" spans="1:6">
      <c r="A52" s="5">
        <v>49</v>
      </c>
      <c r="B52" s="53" t="s">
        <v>57</v>
      </c>
      <c r="C52" s="195">
        <v>0.92</v>
      </c>
      <c r="D52" s="5">
        <v>117</v>
      </c>
      <c r="E52" s="5">
        <f t="shared" si="0"/>
        <v>107.64</v>
      </c>
      <c r="F52" s="10"/>
    </row>
    <row r="53" ht="23" customHeight="1" spans="1:6">
      <c r="A53" s="5">
        <v>50</v>
      </c>
      <c r="B53" s="53" t="s">
        <v>58</v>
      </c>
      <c r="C53" s="195">
        <v>0.74</v>
      </c>
      <c r="D53" s="5">
        <v>117</v>
      </c>
      <c r="E53" s="5">
        <f t="shared" si="0"/>
        <v>86.58</v>
      </c>
      <c r="F53" s="10"/>
    </row>
    <row r="54" ht="23" customHeight="1" spans="1:6">
      <c r="A54" s="5">
        <v>51</v>
      </c>
      <c r="B54" s="53" t="s">
        <v>59</v>
      </c>
      <c r="C54" s="195">
        <v>0.74</v>
      </c>
      <c r="D54" s="5">
        <v>117</v>
      </c>
      <c r="E54" s="5">
        <f t="shared" si="0"/>
        <v>86.58</v>
      </c>
      <c r="F54" s="10"/>
    </row>
    <row r="55" ht="23" customHeight="1" spans="1:6">
      <c r="A55" s="5">
        <v>52</v>
      </c>
      <c r="B55" s="53" t="s">
        <v>60</v>
      </c>
      <c r="C55" s="195">
        <v>0.58</v>
      </c>
      <c r="D55" s="5">
        <v>117</v>
      </c>
      <c r="E55" s="5">
        <f t="shared" si="0"/>
        <v>67.86</v>
      </c>
      <c r="F55" s="10"/>
    </row>
    <row r="56" ht="23" customHeight="1" spans="1:6">
      <c r="A56" s="5">
        <v>53</v>
      </c>
      <c r="B56" s="53" t="s">
        <v>61</v>
      </c>
      <c r="C56" s="195">
        <v>1.1</v>
      </c>
      <c r="D56" s="5">
        <v>117</v>
      </c>
      <c r="E56" s="5">
        <f t="shared" si="0"/>
        <v>128.7</v>
      </c>
      <c r="F56" s="10"/>
    </row>
    <row r="57" ht="23" customHeight="1" spans="1:6">
      <c r="A57" s="5">
        <v>54</v>
      </c>
      <c r="B57" s="53" t="s">
        <v>62</v>
      </c>
      <c r="C57" s="195">
        <v>0.8</v>
      </c>
      <c r="D57" s="5">
        <v>117</v>
      </c>
      <c r="E57" s="5">
        <f t="shared" si="0"/>
        <v>93.6</v>
      </c>
      <c r="F57" s="10"/>
    </row>
    <row r="58" ht="23" customHeight="1" spans="1:6">
      <c r="A58" s="5">
        <v>55</v>
      </c>
      <c r="B58" s="53" t="s">
        <v>63</v>
      </c>
      <c r="C58" s="195">
        <v>1.1</v>
      </c>
      <c r="D58" s="5">
        <v>117</v>
      </c>
      <c r="E58" s="5">
        <f t="shared" si="0"/>
        <v>128.7</v>
      </c>
      <c r="F58" s="10"/>
    </row>
    <row r="59" ht="23" customHeight="1" spans="1:6">
      <c r="A59" s="5">
        <v>56</v>
      </c>
      <c r="B59" s="53" t="s">
        <v>64</v>
      </c>
      <c r="C59" s="195">
        <v>0.73</v>
      </c>
      <c r="D59" s="5">
        <v>117</v>
      </c>
      <c r="E59" s="5">
        <f t="shared" si="0"/>
        <v>85.41</v>
      </c>
      <c r="F59" s="10"/>
    </row>
    <row r="60" ht="23" customHeight="1" spans="1:6">
      <c r="A60" s="5">
        <v>57</v>
      </c>
      <c r="B60" s="53" t="s">
        <v>65</v>
      </c>
      <c r="C60" s="195">
        <v>0.73</v>
      </c>
      <c r="D60" s="5">
        <v>117</v>
      </c>
      <c r="E60" s="5">
        <f t="shared" si="0"/>
        <v>85.41</v>
      </c>
      <c r="F60" s="10"/>
    </row>
    <row r="61" ht="23" customHeight="1" spans="1:6">
      <c r="A61" s="5">
        <v>58</v>
      </c>
      <c r="B61" s="53" t="s">
        <v>66</v>
      </c>
      <c r="C61" s="195">
        <v>0.73</v>
      </c>
      <c r="D61" s="5">
        <v>117</v>
      </c>
      <c r="E61" s="5">
        <f t="shared" si="0"/>
        <v>85.41</v>
      </c>
      <c r="F61" s="10"/>
    </row>
    <row r="62" ht="23" customHeight="1" spans="1:6">
      <c r="A62" s="5">
        <v>59</v>
      </c>
      <c r="B62" s="53" t="s">
        <v>67</v>
      </c>
      <c r="C62" s="195">
        <v>0.55</v>
      </c>
      <c r="D62" s="5">
        <v>117</v>
      </c>
      <c r="E62" s="5">
        <f t="shared" si="0"/>
        <v>64.35</v>
      </c>
      <c r="F62" s="10"/>
    </row>
    <row r="63" ht="23" customHeight="1" spans="1:6">
      <c r="A63" s="5">
        <v>60</v>
      </c>
      <c r="B63" s="53" t="s">
        <v>68</v>
      </c>
      <c r="C63" s="195">
        <v>1.24</v>
      </c>
      <c r="D63" s="5">
        <v>117</v>
      </c>
      <c r="E63" s="5">
        <f t="shared" si="0"/>
        <v>145.08</v>
      </c>
      <c r="F63" s="10"/>
    </row>
    <row r="64" ht="23" customHeight="1" spans="1:6">
      <c r="A64" s="5">
        <v>61</v>
      </c>
      <c r="B64" s="53" t="s">
        <v>69</v>
      </c>
      <c r="C64" s="195">
        <v>1.24</v>
      </c>
      <c r="D64" s="5">
        <v>117</v>
      </c>
      <c r="E64" s="5">
        <f t="shared" si="0"/>
        <v>145.08</v>
      </c>
      <c r="F64" s="10"/>
    </row>
    <row r="65" ht="23" customHeight="1" spans="1:6">
      <c r="A65" s="5">
        <v>62</v>
      </c>
      <c r="B65" s="53" t="s">
        <v>70</v>
      </c>
      <c r="C65" s="195">
        <v>1.23</v>
      </c>
      <c r="D65" s="5">
        <v>117</v>
      </c>
      <c r="E65" s="5">
        <f t="shared" si="0"/>
        <v>143.91</v>
      </c>
      <c r="F65" s="10"/>
    </row>
    <row r="66" ht="23" customHeight="1" spans="1:6">
      <c r="A66" s="5">
        <v>63</v>
      </c>
      <c r="B66" s="53" t="s">
        <v>71</v>
      </c>
      <c r="C66" s="195">
        <v>0.49</v>
      </c>
      <c r="D66" s="5">
        <v>117</v>
      </c>
      <c r="E66" s="5">
        <f t="shared" si="0"/>
        <v>57.33</v>
      </c>
      <c r="F66" s="10"/>
    </row>
    <row r="67" ht="23" customHeight="1" spans="1:6">
      <c r="A67" s="5">
        <v>64</v>
      </c>
      <c r="B67" s="53" t="s">
        <v>72</v>
      </c>
      <c r="C67" s="195">
        <v>0.98</v>
      </c>
      <c r="D67" s="5">
        <v>117</v>
      </c>
      <c r="E67" s="5">
        <f t="shared" si="0"/>
        <v>114.66</v>
      </c>
      <c r="F67" s="10"/>
    </row>
    <row r="68" ht="23" customHeight="1" spans="1:6">
      <c r="A68" s="5">
        <v>65</v>
      </c>
      <c r="B68" s="53" t="s">
        <v>73</v>
      </c>
      <c r="C68" s="195">
        <v>0.96</v>
      </c>
      <c r="D68" s="5">
        <v>117</v>
      </c>
      <c r="E68" s="5">
        <f t="shared" si="0"/>
        <v>112.32</v>
      </c>
      <c r="F68" s="10"/>
    </row>
    <row r="69" ht="23" customHeight="1" spans="1:6">
      <c r="A69" s="5">
        <v>66</v>
      </c>
      <c r="B69" s="53" t="s">
        <v>74</v>
      </c>
      <c r="C69" s="195">
        <v>0.79</v>
      </c>
      <c r="D69" s="5">
        <v>117</v>
      </c>
      <c r="E69" s="5">
        <f t="shared" ref="E69:E132" si="1">C69*D69</f>
        <v>92.43</v>
      </c>
      <c r="F69" s="10"/>
    </row>
    <row r="70" ht="23" customHeight="1" spans="1:6">
      <c r="A70" s="5">
        <v>67</v>
      </c>
      <c r="B70" s="53" t="s">
        <v>75</v>
      </c>
      <c r="C70" s="195">
        <v>0.72</v>
      </c>
      <c r="D70" s="5">
        <v>117</v>
      </c>
      <c r="E70" s="5">
        <f t="shared" si="1"/>
        <v>84.24</v>
      </c>
      <c r="F70" s="10"/>
    </row>
    <row r="71" ht="23" customHeight="1" spans="1:6">
      <c r="A71" s="5">
        <v>68</v>
      </c>
      <c r="B71" s="53" t="s">
        <v>76</v>
      </c>
      <c r="C71" s="195">
        <v>0.94</v>
      </c>
      <c r="D71" s="5">
        <v>117</v>
      </c>
      <c r="E71" s="5">
        <f t="shared" si="1"/>
        <v>109.98</v>
      </c>
      <c r="F71" s="10"/>
    </row>
    <row r="72" ht="23" customHeight="1" spans="1:6">
      <c r="A72" s="5">
        <v>69</v>
      </c>
      <c r="B72" s="53" t="s">
        <v>77</v>
      </c>
      <c r="C72" s="195">
        <v>0.82</v>
      </c>
      <c r="D72" s="5">
        <v>117</v>
      </c>
      <c r="E72" s="5">
        <f t="shared" si="1"/>
        <v>95.94</v>
      </c>
      <c r="F72" s="10"/>
    </row>
    <row r="73" ht="23" customHeight="1" spans="1:6">
      <c r="A73" s="5">
        <v>70</v>
      </c>
      <c r="B73" s="53" t="s">
        <v>78</v>
      </c>
      <c r="C73" s="195">
        <v>1.38</v>
      </c>
      <c r="D73" s="5">
        <v>117</v>
      </c>
      <c r="E73" s="5">
        <f t="shared" si="1"/>
        <v>161.46</v>
      </c>
      <c r="F73" s="10"/>
    </row>
    <row r="74" ht="23" customHeight="1" spans="1:6">
      <c r="A74" s="5">
        <v>71</v>
      </c>
      <c r="B74" s="53" t="s">
        <v>79</v>
      </c>
      <c r="C74" s="195">
        <v>1.73</v>
      </c>
      <c r="D74" s="5">
        <v>117</v>
      </c>
      <c r="E74" s="5">
        <f t="shared" si="1"/>
        <v>202.41</v>
      </c>
      <c r="F74" s="10"/>
    </row>
    <row r="75" ht="23" customHeight="1" spans="1:6">
      <c r="A75" s="5">
        <v>72</v>
      </c>
      <c r="B75" s="53" t="s">
        <v>80</v>
      </c>
      <c r="C75" s="195">
        <v>1.15</v>
      </c>
      <c r="D75" s="5">
        <v>117</v>
      </c>
      <c r="E75" s="5">
        <f t="shared" si="1"/>
        <v>134.55</v>
      </c>
      <c r="F75" s="10"/>
    </row>
    <row r="76" ht="23" customHeight="1" spans="1:6">
      <c r="A76" s="5">
        <v>73</v>
      </c>
      <c r="B76" s="53" t="s">
        <v>81</v>
      </c>
      <c r="C76" s="195">
        <v>1.38</v>
      </c>
      <c r="D76" s="5">
        <v>117</v>
      </c>
      <c r="E76" s="5">
        <f t="shared" si="1"/>
        <v>161.46</v>
      </c>
      <c r="F76" s="10"/>
    </row>
    <row r="77" ht="23" customHeight="1" spans="1:6">
      <c r="A77" s="5">
        <v>74</v>
      </c>
      <c r="B77" s="53" t="s">
        <v>82</v>
      </c>
      <c r="C77" s="195">
        <v>1.26</v>
      </c>
      <c r="D77" s="5">
        <v>117</v>
      </c>
      <c r="E77" s="5">
        <f t="shared" si="1"/>
        <v>147.42</v>
      </c>
      <c r="F77" s="10"/>
    </row>
    <row r="78" ht="23" customHeight="1" spans="1:6">
      <c r="A78" s="5">
        <v>75</v>
      </c>
      <c r="B78" s="53" t="s">
        <v>83</v>
      </c>
      <c r="C78" s="195">
        <v>0.91</v>
      </c>
      <c r="D78" s="5">
        <v>117</v>
      </c>
      <c r="E78" s="5">
        <f t="shared" si="1"/>
        <v>106.47</v>
      </c>
      <c r="F78" s="10"/>
    </row>
    <row r="79" ht="23" customHeight="1" spans="1:6">
      <c r="A79" s="5">
        <v>76</v>
      </c>
      <c r="B79" s="53" t="s">
        <v>84</v>
      </c>
      <c r="C79" s="195">
        <v>1.65</v>
      </c>
      <c r="D79" s="5">
        <v>117</v>
      </c>
      <c r="E79" s="5">
        <f t="shared" si="1"/>
        <v>193.05</v>
      </c>
      <c r="F79" s="10"/>
    </row>
    <row r="80" ht="23" customHeight="1" spans="1:6">
      <c r="A80" s="5">
        <v>77</v>
      </c>
      <c r="B80" s="53" t="s">
        <v>85</v>
      </c>
      <c r="C80" s="195">
        <v>1.55</v>
      </c>
      <c r="D80" s="5">
        <v>117</v>
      </c>
      <c r="E80" s="5">
        <f t="shared" si="1"/>
        <v>181.35</v>
      </c>
      <c r="F80" s="10"/>
    </row>
    <row r="81" ht="23" customHeight="1" spans="1:6">
      <c r="A81" s="5">
        <v>78</v>
      </c>
      <c r="B81" s="53" t="s">
        <v>86</v>
      </c>
      <c r="C81" s="195">
        <v>0.58</v>
      </c>
      <c r="D81" s="5">
        <v>117</v>
      </c>
      <c r="E81" s="5">
        <f t="shared" si="1"/>
        <v>67.86</v>
      </c>
      <c r="F81" s="10"/>
    </row>
    <row r="82" ht="23" customHeight="1" spans="1:6">
      <c r="A82" s="5">
        <v>79</v>
      </c>
      <c r="B82" s="53" t="s">
        <v>87</v>
      </c>
      <c r="C82" s="195">
        <v>0.98</v>
      </c>
      <c r="D82" s="5">
        <v>117</v>
      </c>
      <c r="E82" s="5">
        <f t="shared" si="1"/>
        <v>114.66</v>
      </c>
      <c r="F82" s="10"/>
    </row>
    <row r="83" ht="23" customHeight="1" spans="1:6">
      <c r="A83" s="5">
        <v>80</v>
      </c>
      <c r="B83" s="53" t="s">
        <v>88</v>
      </c>
      <c r="C83" s="195">
        <v>0.53</v>
      </c>
      <c r="D83" s="5">
        <v>117</v>
      </c>
      <c r="E83" s="5">
        <f t="shared" si="1"/>
        <v>62.01</v>
      </c>
      <c r="F83" s="10"/>
    </row>
    <row r="84" ht="23" customHeight="1" spans="1:6">
      <c r="A84" s="5">
        <v>81</v>
      </c>
      <c r="B84" s="53" t="s">
        <v>89</v>
      </c>
      <c r="C84" s="195">
        <v>1.66</v>
      </c>
      <c r="D84" s="5">
        <v>117</v>
      </c>
      <c r="E84" s="5">
        <f t="shared" si="1"/>
        <v>194.22</v>
      </c>
      <c r="F84" s="10"/>
    </row>
    <row r="85" ht="23" customHeight="1" spans="1:6">
      <c r="A85" s="5">
        <v>82</v>
      </c>
      <c r="B85" s="53" t="s">
        <v>90</v>
      </c>
      <c r="C85" s="195">
        <v>0.5</v>
      </c>
      <c r="D85" s="5">
        <v>117</v>
      </c>
      <c r="E85" s="5">
        <f t="shared" si="1"/>
        <v>58.5</v>
      </c>
      <c r="F85" s="10"/>
    </row>
    <row r="86" ht="23" customHeight="1" spans="1:6">
      <c r="A86" s="5">
        <v>83</v>
      </c>
      <c r="B86" s="53" t="s">
        <v>91</v>
      </c>
      <c r="C86" s="195">
        <v>1.1</v>
      </c>
      <c r="D86" s="5">
        <v>117</v>
      </c>
      <c r="E86" s="5">
        <f t="shared" si="1"/>
        <v>128.7</v>
      </c>
      <c r="F86" s="10"/>
    </row>
    <row r="87" ht="23" customHeight="1" spans="1:6">
      <c r="A87" s="5">
        <v>84</v>
      </c>
      <c r="B87" s="53" t="s">
        <v>92</v>
      </c>
      <c r="C87" s="195">
        <v>0.55</v>
      </c>
      <c r="D87" s="5">
        <v>117</v>
      </c>
      <c r="E87" s="5">
        <f t="shared" si="1"/>
        <v>64.35</v>
      </c>
      <c r="F87" s="10"/>
    </row>
    <row r="88" ht="23" customHeight="1" spans="1:6">
      <c r="A88" s="5">
        <v>85</v>
      </c>
      <c r="B88" s="53" t="s">
        <v>93</v>
      </c>
      <c r="C88" s="195">
        <v>1.76</v>
      </c>
      <c r="D88" s="5">
        <v>117</v>
      </c>
      <c r="E88" s="5">
        <f t="shared" si="1"/>
        <v>205.92</v>
      </c>
      <c r="F88" s="10"/>
    </row>
    <row r="89" ht="23" customHeight="1" spans="1:6">
      <c r="A89" s="5">
        <v>86</v>
      </c>
      <c r="B89" s="53" t="s">
        <v>94</v>
      </c>
      <c r="C89" s="195">
        <v>1.32</v>
      </c>
      <c r="D89" s="5">
        <v>117</v>
      </c>
      <c r="E89" s="5">
        <f t="shared" si="1"/>
        <v>154.44</v>
      </c>
      <c r="F89" s="10"/>
    </row>
    <row r="90" ht="23" customHeight="1" spans="1:6">
      <c r="A90" s="5">
        <v>87</v>
      </c>
      <c r="B90" s="53" t="s">
        <v>95</v>
      </c>
      <c r="C90" s="195">
        <v>1.54</v>
      </c>
      <c r="D90" s="5">
        <v>117</v>
      </c>
      <c r="E90" s="5">
        <f t="shared" si="1"/>
        <v>180.18</v>
      </c>
      <c r="F90" s="10"/>
    </row>
    <row r="91" ht="23" customHeight="1" spans="1:6">
      <c r="A91" s="5">
        <v>88</v>
      </c>
      <c r="B91" s="53" t="s">
        <v>96</v>
      </c>
      <c r="C91" s="195">
        <v>0.73</v>
      </c>
      <c r="D91" s="5">
        <v>117</v>
      </c>
      <c r="E91" s="5">
        <f t="shared" si="1"/>
        <v>85.41</v>
      </c>
      <c r="F91" s="10"/>
    </row>
    <row r="92" ht="23" customHeight="1" spans="1:6">
      <c r="A92" s="5">
        <v>89</v>
      </c>
      <c r="B92" s="53" t="s">
        <v>97</v>
      </c>
      <c r="C92" s="195">
        <v>0.19</v>
      </c>
      <c r="D92" s="5">
        <v>117</v>
      </c>
      <c r="E92" s="5">
        <f t="shared" si="1"/>
        <v>22.23</v>
      </c>
      <c r="F92" s="10"/>
    </row>
    <row r="93" ht="23" customHeight="1" spans="1:6">
      <c r="A93" s="5">
        <v>90</v>
      </c>
      <c r="B93" s="53" t="s">
        <v>98</v>
      </c>
      <c r="C93" s="195">
        <v>0.55</v>
      </c>
      <c r="D93" s="5">
        <v>117</v>
      </c>
      <c r="E93" s="5">
        <f t="shared" si="1"/>
        <v>64.35</v>
      </c>
      <c r="F93" s="10"/>
    </row>
    <row r="94" ht="23" customHeight="1" spans="1:6">
      <c r="A94" s="5">
        <v>91</v>
      </c>
      <c r="B94" s="53" t="s">
        <v>99</v>
      </c>
      <c r="C94" s="195">
        <v>0.94</v>
      </c>
      <c r="D94" s="5">
        <v>117</v>
      </c>
      <c r="E94" s="5">
        <f t="shared" si="1"/>
        <v>109.98</v>
      </c>
      <c r="F94" s="10"/>
    </row>
    <row r="95" ht="23" customHeight="1" spans="1:6">
      <c r="A95" s="5">
        <v>92</v>
      </c>
      <c r="B95" s="53" t="s">
        <v>100</v>
      </c>
      <c r="C95" s="195">
        <v>0.55</v>
      </c>
      <c r="D95" s="5">
        <v>117</v>
      </c>
      <c r="E95" s="5">
        <f t="shared" si="1"/>
        <v>64.35</v>
      </c>
      <c r="F95" s="10"/>
    </row>
    <row r="96" ht="23" customHeight="1" spans="1:6">
      <c r="A96" s="5">
        <v>93</v>
      </c>
      <c r="B96" s="53" t="s">
        <v>101</v>
      </c>
      <c r="C96" s="195">
        <v>0.55</v>
      </c>
      <c r="D96" s="5">
        <v>117</v>
      </c>
      <c r="E96" s="5">
        <f t="shared" si="1"/>
        <v>64.35</v>
      </c>
      <c r="F96" s="10"/>
    </row>
    <row r="97" ht="23" customHeight="1" spans="1:6">
      <c r="A97" s="5">
        <v>94</v>
      </c>
      <c r="B97" s="53" t="s">
        <v>102</v>
      </c>
      <c r="C97" s="195">
        <v>0.66</v>
      </c>
      <c r="D97" s="5">
        <v>117</v>
      </c>
      <c r="E97" s="5">
        <f t="shared" si="1"/>
        <v>77.22</v>
      </c>
      <c r="F97" s="10"/>
    </row>
    <row r="98" ht="23" customHeight="1" spans="1:6">
      <c r="A98" s="5">
        <v>95</v>
      </c>
      <c r="B98" s="53" t="s">
        <v>103</v>
      </c>
      <c r="C98" s="195">
        <v>0.37</v>
      </c>
      <c r="D98" s="5">
        <v>117</v>
      </c>
      <c r="E98" s="5">
        <f t="shared" si="1"/>
        <v>43.29</v>
      </c>
      <c r="F98" s="10"/>
    </row>
    <row r="99" ht="23" customHeight="1" spans="1:6">
      <c r="A99" s="5">
        <v>96</v>
      </c>
      <c r="B99" s="53" t="s">
        <v>104</v>
      </c>
      <c r="C99" s="195">
        <v>0.74</v>
      </c>
      <c r="D99" s="5">
        <v>117</v>
      </c>
      <c r="E99" s="5">
        <f t="shared" si="1"/>
        <v>86.58</v>
      </c>
      <c r="F99" s="10"/>
    </row>
    <row r="100" ht="23" customHeight="1" spans="1:6">
      <c r="A100" s="5">
        <v>97</v>
      </c>
      <c r="B100" s="53" t="s">
        <v>105</v>
      </c>
      <c r="C100" s="195">
        <v>0.21</v>
      </c>
      <c r="D100" s="5">
        <v>117</v>
      </c>
      <c r="E100" s="5">
        <f t="shared" si="1"/>
        <v>24.57</v>
      </c>
      <c r="F100" s="10"/>
    </row>
    <row r="101" ht="23" customHeight="1" spans="1:6">
      <c r="A101" s="5">
        <v>98</v>
      </c>
      <c r="B101" s="53" t="s">
        <v>106</v>
      </c>
      <c r="C101" s="195">
        <v>1.04</v>
      </c>
      <c r="D101" s="5">
        <v>117</v>
      </c>
      <c r="E101" s="5">
        <f t="shared" si="1"/>
        <v>121.68</v>
      </c>
      <c r="F101" s="10"/>
    </row>
    <row r="102" ht="23" customHeight="1" spans="1:6">
      <c r="A102" s="5">
        <v>99</v>
      </c>
      <c r="B102" s="53" t="s">
        <v>107</v>
      </c>
      <c r="C102" s="195">
        <v>2.87</v>
      </c>
      <c r="D102" s="5">
        <v>117</v>
      </c>
      <c r="E102" s="5">
        <f t="shared" si="1"/>
        <v>335.79</v>
      </c>
      <c r="F102" s="10"/>
    </row>
    <row r="103" ht="23" customHeight="1" spans="1:6">
      <c r="A103" s="5">
        <v>100</v>
      </c>
      <c r="B103" s="53" t="s">
        <v>108</v>
      </c>
      <c r="C103" s="195">
        <v>0.44</v>
      </c>
      <c r="D103" s="5">
        <v>117</v>
      </c>
      <c r="E103" s="5">
        <f t="shared" si="1"/>
        <v>51.48</v>
      </c>
      <c r="F103" s="10"/>
    </row>
    <row r="104" ht="23" customHeight="1" spans="1:6">
      <c r="A104" s="5">
        <v>101</v>
      </c>
      <c r="B104" s="53" t="s">
        <v>109</v>
      </c>
      <c r="C104" s="195">
        <v>1.1</v>
      </c>
      <c r="D104" s="5">
        <v>117</v>
      </c>
      <c r="E104" s="5">
        <f t="shared" si="1"/>
        <v>128.7</v>
      </c>
      <c r="F104" s="10"/>
    </row>
    <row r="105" ht="23" customHeight="1" spans="1:6">
      <c r="A105" s="5">
        <v>102</v>
      </c>
      <c r="B105" s="53" t="s">
        <v>110</v>
      </c>
      <c r="C105" s="195">
        <v>1.1</v>
      </c>
      <c r="D105" s="5">
        <v>117</v>
      </c>
      <c r="E105" s="5">
        <f t="shared" si="1"/>
        <v>128.7</v>
      </c>
      <c r="F105" s="10"/>
    </row>
    <row r="106" ht="23" customHeight="1" spans="1:6">
      <c r="A106" s="5">
        <v>103</v>
      </c>
      <c r="B106" s="53" t="s">
        <v>111</v>
      </c>
      <c r="C106" s="195">
        <v>0.88</v>
      </c>
      <c r="D106" s="5">
        <v>117</v>
      </c>
      <c r="E106" s="5">
        <f t="shared" si="1"/>
        <v>102.96</v>
      </c>
      <c r="F106" s="10"/>
    </row>
    <row r="107" ht="23" customHeight="1" spans="1:6">
      <c r="A107" s="5">
        <v>104</v>
      </c>
      <c r="B107" s="53" t="s">
        <v>112</v>
      </c>
      <c r="C107" s="195">
        <v>0.93</v>
      </c>
      <c r="D107" s="5">
        <v>117</v>
      </c>
      <c r="E107" s="5">
        <f t="shared" si="1"/>
        <v>108.81</v>
      </c>
      <c r="F107" s="10"/>
    </row>
    <row r="108" ht="23" customHeight="1" spans="1:6">
      <c r="A108" s="5">
        <v>105</v>
      </c>
      <c r="B108" s="196" t="s">
        <v>113</v>
      </c>
      <c r="C108" s="197">
        <v>0.58</v>
      </c>
      <c r="D108" s="5">
        <v>117</v>
      </c>
      <c r="E108" s="5">
        <f t="shared" si="1"/>
        <v>67.86</v>
      </c>
      <c r="F108" s="10"/>
    </row>
    <row r="109" ht="23" customHeight="1" spans="1:6">
      <c r="A109" s="5">
        <v>106</v>
      </c>
      <c r="B109" s="53" t="s">
        <v>114</v>
      </c>
      <c r="C109" s="195">
        <v>0.74</v>
      </c>
      <c r="D109" s="5">
        <v>117</v>
      </c>
      <c r="E109" s="5">
        <f t="shared" si="1"/>
        <v>86.58</v>
      </c>
      <c r="F109" s="10"/>
    </row>
    <row r="110" ht="23" customHeight="1" spans="1:6">
      <c r="A110" s="5">
        <v>107</v>
      </c>
      <c r="B110" s="53" t="s">
        <v>115</v>
      </c>
      <c r="C110" s="195">
        <v>1</v>
      </c>
      <c r="D110" s="5">
        <v>117</v>
      </c>
      <c r="E110" s="5">
        <f t="shared" si="1"/>
        <v>117</v>
      </c>
      <c r="F110" s="10"/>
    </row>
    <row r="111" ht="23" customHeight="1" spans="1:6">
      <c r="A111" s="5">
        <v>108</v>
      </c>
      <c r="B111" s="53" t="s">
        <v>116</v>
      </c>
      <c r="C111" s="195">
        <v>1.21</v>
      </c>
      <c r="D111" s="5">
        <v>117</v>
      </c>
      <c r="E111" s="5">
        <f t="shared" si="1"/>
        <v>141.57</v>
      </c>
      <c r="F111" s="10"/>
    </row>
    <row r="112" ht="23" customHeight="1" spans="1:6">
      <c r="A112" s="5">
        <v>109</v>
      </c>
      <c r="B112" s="53" t="s">
        <v>117</v>
      </c>
      <c r="C112" s="195">
        <v>0.99</v>
      </c>
      <c r="D112" s="5">
        <v>117</v>
      </c>
      <c r="E112" s="5">
        <f t="shared" si="1"/>
        <v>115.83</v>
      </c>
      <c r="F112" s="10"/>
    </row>
    <row r="113" ht="23" customHeight="1" spans="1:6">
      <c r="A113" s="5">
        <v>110</v>
      </c>
      <c r="B113" s="53" t="s">
        <v>118</v>
      </c>
      <c r="C113" s="195">
        <v>1.32</v>
      </c>
      <c r="D113" s="5">
        <v>117</v>
      </c>
      <c r="E113" s="5">
        <f t="shared" si="1"/>
        <v>154.44</v>
      </c>
      <c r="F113" s="10"/>
    </row>
    <row r="114" ht="23" customHeight="1" spans="1:6">
      <c r="A114" s="5">
        <v>111</v>
      </c>
      <c r="B114" s="53" t="s">
        <v>119</v>
      </c>
      <c r="C114" s="195">
        <v>0.88</v>
      </c>
      <c r="D114" s="5">
        <v>117</v>
      </c>
      <c r="E114" s="5">
        <f t="shared" si="1"/>
        <v>102.96</v>
      </c>
      <c r="F114" s="10"/>
    </row>
    <row r="115" ht="23" customHeight="1" spans="1:6">
      <c r="A115" s="5">
        <v>112</v>
      </c>
      <c r="B115" s="53" t="s">
        <v>120</v>
      </c>
      <c r="C115" s="195">
        <v>0.66</v>
      </c>
      <c r="D115" s="5">
        <v>117</v>
      </c>
      <c r="E115" s="5">
        <f t="shared" si="1"/>
        <v>77.22</v>
      </c>
      <c r="F115" s="10"/>
    </row>
    <row r="116" ht="23" customHeight="1" spans="1:6">
      <c r="A116" s="5">
        <v>113</v>
      </c>
      <c r="B116" s="53" t="s">
        <v>121</v>
      </c>
      <c r="C116" s="195">
        <v>0.44</v>
      </c>
      <c r="D116" s="5">
        <v>117</v>
      </c>
      <c r="E116" s="5">
        <f t="shared" si="1"/>
        <v>51.48</v>
      </c>
      <c r="F116" s="10"/>
    </row>
    <row r="117" ht="23" customHeight="1" spans="1:6">
      <c r="A117" s="5">
        <v>114</v>
      </c>
      <c r="B117" s="53" t="s">
        <v>122</v>
      </c>
      <c r="C117" s="195">
        <v>0.7</v>
      </c>
      <c r="D117" s="5">
        <v>117</v>
      </c>
      <c r="E117" s="5">
        <f t="shared" si="1"/>
        <v>81.9</v>
      </c>
      <c r="F117" s="10"/>
    </row>
    <row r="118" ht="23" customHeight="1" spans="1:6">
      <c r="A118" s="5">
        <v>115</v>
      </c>
      <c r="B118" s="53" t="s">
        <v>123</v>
      </c>
      <c r="C118" s="195">
        <v>0.55</v>
      </c>
      <c r="D118" s="5">
        <v>117</v>
      </c>
      <c r="E118" s="5">
        <f t="shared" si="1"/>
        <v>64.35</v>
      </c>
      <c r="F118" s="10"/>
    </row>
    <row r="119" ht="23" customHeight="1" spans="1:6">
      <c r="A119" s="5">
        <v>116</v>
      </c>
      <c r="B119" s="53" t="s">
        <v>124</v>
      </c>
      <c r="C119" s="195">
        <v>0.19</v>
      </c>
      <c r="D119" s="5">
        <v>117</v>
      </c>
      <c r="E119" s="5">
        <f t="shared" si="1"/>
        <v>22.23</v>
      </c>
      <c r="F119" s="10"/>
    </row>
    <row r="120" ht="23" customHeight="1" spans="1:6">
      <c r="A120" s="5">
        <v>117</v>
      </c>
      <c r="B120" s="53" t="s">
        <v>125</v>
      </c>
      <c r="C120" s="195">
        <v>0.74</v>
      </c>
      <c r="D120" s="5">
        <v>117</v>
      </c>
      <c r="E120" s="5">
        <f t="shared" si="1"/>
        <v>86.58</v>
      </c>
      <c r="F120" s="10"/>
    </row>
    <row r="121" ht="23" customHeight="1" spans="1:6">
      <c r="A121" s="5">
        <v>118</v>
      </c>
      <c r="B121" s="53" t="s">
        <v>126</v>
      </c>
      <c r="C121" s="195">
        <v>0.55</v>
      </c>
      <c r="D121" s="5">
        <v>117</v>
      </c>
      <c r="E121" s="5">
        <f t="shared" si="1"/>
        <v>64.35</v>
      </c>
      <c r="F121" s="10"/>
    </row>
    <row r="122" ht="23" customHeight="1" spans="1:6">
      <c r="A122" s="5">
        <v>119</v>
      </c>
      <c r="B122" s="53" t="s">
        <v>127</v>
      </c>
      <c r="C122" s="195">
        <v>0.66</v>
      </c>
      <c r="D122" s="5">
        <v>117</v>
      </c>
      <c r="E122" s="5">
        <f t="shared" si="1"/>
        <v>77.22</v>
      </c>
      <c r="F122" s="10"/>
    </row>
    <row r="123" ht="23" customHeight="1" spans="1:6">
      <c r="A123" s="5">
        <v>120</v>
      </c>
      <c r="B123" s="53" t="s">
        <v>128</v>
      </c>
      <c r="C123" s="195">
        <v>0.22</v>
      </c>
      <c r="D123" s="5">
        <v>117</v>
      </c>
      <c r="E123" s="5">
        <f t="shared" si="1"/>
        <v>25.74</v>
      </c>
      <c r="F123" s="10"/>
    </row>
    <row r="124" ht="23" customHeight="1" spans="1:6">
      <c r="A124" s="5">
        <v>121</v>
      </c>
      <c r="B124" s="53" t="s">
        <v>129</v>
      </c>
      <c r="C124" s="195">
        <v>0.77</v>
      </c>
      <c r="D124" s="5">
        <v>117</v>
      </c>
      <c r="E124" s="5">
        <f t="shared" si="1"/>
        <v>90.09</v>
      </c>
      <c r="F124" s="10"/>
    </row>
    <row r="125" ht="23" customHeight="1" spans="1:6">
      <c r="A125" s="5">
        <v>122</v>
      </c>
      <c r="B125" s="53" t="s">
        <v>130</v>
      </c>
      <c r="C125" s="195">
        <v>0.88</v>
      </c>
      <c r="D125" s="5">
        <v>117</v>
      </c>
      <c r="E125" s="5">
        <f t="shared" si="1"/>
        <v>102.96</v>
      </c>
      <c r="F125" s="10"/>
    </row>
    <row r="126" ht="23" customHeight="1" spans="1:6">
      <c r="A126" s="5">
        <v>123</v>
      </c>
      <c r="B126" s="53" t="s">
        <v>131</v>
      </c>
      <c r="C126" s="195">
        <v>1.1</v>
      </c>
      <c r="D126" s="5">
        <v>117</v>
      </c>
      <c r="E126" s="5">
        <f t="shared" si="1"/>
        <v>128.7</v>
      </c>
      <c r="F126" s="10"/>
    </row>
    <row r="127" ht="23" customHeight="1" spans="1:6">
      <c r="A127" s="5">
        <v>124</v>
      </c>
      <c r="B127" s="53" t="s">
        <v>132</v>
      </c>
      <c r="C127" s="195">
        <v>1.05</v>
      </c>
      <c r="D127" s="5">
        <v>117</v>
      </c>
      <c r="E127" s="5">
        <f t="shared" si="1"/>
        <v>122.85</v>
      </c>
      <c r="F127" s="10"/>
    </row>
    <row r="128" ht="23" customHeight="1" spans="1:6">
      <c r="A128" s="5">
        <v>125</v>
      </c>
      <c r="B128" s="53" t="s">
        <v>133</v>
      </c>
      <c r="C128" s="195">
        <v>0.84</v>
      </c>
      <c r="D128" s="5">
        <v>117</v>
      </c>
      <c r="E128" s="5">
        <f t="shared" si="1"/>
        <v>98.28</v>
      </c>
      <c r="F128" s="10"/>
    </row>
    <row r="129" ht="23" customHeight="1" spans="1:6">
      <c r="A129" s="5">
        <v>126</v>
      </c>
      <c r="B129" s="53" t="s">
        <v>134</v>
      </c>
      <c r="C129" s="195">
        <v>0.63</v>
      </c>
      <c r="D129" s="5">
        <v>117</v>
      </c>
      <c r="E129" s="5">
        <f t="shared" si="1"/>
        <v>73.71</v>
      </c>
      <c r="F129" s="10"/>
    </row>
    <row r="130" ht="23" customHeight="1" spans="1:6">
      <c r="A130" s="5">
        <v>127</v>
      </c>
      <c r="B130" s="53" t="s">
        <v>135</v>
      </c>
      <c r="C130" s="195">
        <v>0.84</v>
      </c>
      <c r="D130" s="5">
        <v>117</v>
      </c>
      <c r="E130" s="5">
        <f t="shared" si="1"/>
        <v>98.28</v>
      </c>
      <c r="F130" s="10"/>
    </row>
    <row r="131" ht="23" customHeight="1" spans="1:6">
      <c r="A131" s="5">
        <v>128</v>
      </c>
      <c r="B131" s="53" t="s">
        <v>136</v>
      </c>
      <c r="C131" s="195">
        <v>0.84</v>
      </c>
      <c r="D131" s="5">
        <v>117</v>
      </c>
      <c r="E131" s="5">
        <f t="shared" si="1"/>
        <v>98.28</v>
      </c>
      <c r="F131" s="10"/>
    </row>
    <row r="132" ht="23" customHeight="1" spans="1:6">
      <c r="A132" s="5">
        <v>129</v>
      </c>
      <c r="B132" s="53" t="s">
        <v>137</v>
      </c>
      <c r="C132" s="195">
        <v>1.26</v>
      </c>
      <c r="D132" s="5">
        <v>117</v>
      </c>
      <c r="E132" s="5">
        <f t="shared" si="1"/>
        <v>147.42</v>
      </c>
      <c r="F132" s="10"/>
    </row>
    <row r="133" ht="23" customHeight="1" spans="1:6">
      <c r="A133" s="5">
        <v>130</v>
      </c>
      <c r="B133" s="53" t="s">
        <v>138</v>
      </c>
      <c r="C133" s="195">
        <v>0.88</v>
      </c>
      <c r="D133" s="5">
        <v>117</v>
      </c>
      <c r="E133" s="5">
        <f t="shared" ref="E133:E196" si="2">C133*D133</f>
        <v>102.96</v>
      </c>
      <c r="F133" s="10"/>
    </row>
    <row r="134" ht="23" customHeight="1" spans="1:6">
      <c r="A134" s="5">
        <v>131</v>
      </c>
      <c r="B134" s="53" t="s">
        <v>139</v>
      </c>
      <c r="C134" s="195">
        <v>0.66</v>
      </c>
      <c r="D134" s="5">
        <v>117</v>
      </c>
      <c r="E134" s="5">
        <f t="shared" si="2"/>
        <v>77.22</v>
      </c>
      <c r="F134" s="10"/>
    </row>
    <row r="135" ht="23" customHeight="1" spans="1:6">
      <c r="A135" s="5">
        <v>132</v>
      </c>
      <c r="B135" s="53" t="s">
        <v>140</v>
      </c>
      <c r="C135" s="195">
        <v>1.32</v>
      </c>
      <c r="D135" s="5">
        <v>117</v>
      </c>
      <c r="E135" s="5">
        <f t="shared" si="2"/>
        <v>154.44</v>
      </c>
      <c r="F135" s="10"/>
    </row>
    <row r="136" ht="23" customHeight="1" spans="1:6">
      <c r="A136" s="5">
        <v>133</v>
      </c>
      <c r="B136" s="53" t="s">
        <v>141</v>
      </c>
      <c r="C136" s="195">
        <v>1.1</v>
      </c>
      <c r="D136" s="5">
        <v>117</v>
      </c>
      <c r="E136" s="5">
        <f t="shared" si="2"/>
        <v>128.7</v>
      </c>
      <c r="F136" s="10"/>
    </row>
    <row r="137" ht="23" customHeight="1" spans="1:6">
      <c r="A137" s="5">
        <v>134</v>
      </c>
      <c r="B137" s="53" t="s">
        <v>142</v>
      </c>
      <c r="C137" s="195">
        <v>0.88</v>
      </c>
      <c r="D137" s="5">
        <v>117</v>
      </c>
      <c r="E137" s="5">
        <f t="shared" si="2"/>
        <v>102.96</v>
      </c>
      <c r="F137" s="10"/>
    </row>
    <row r="138" ht="23" customHeight="1" spans="1:6">
      <c r="A138" s="5">
        <v>135</v>
      </c>
      <c r="B138" s="53" t="s">
        <v>143</v>
      </c>
      <c r="C138" s="195">
        <v>0.66</v>
      </c>
      <c r="D138" s="5">
        <v>117</v>
      </c>
      <c r="E138" s="5">
        <f t="shared" si="2"/>
        <v>77.22</v>
      </c>
      <c r="F138" s="10"/>
    </row>
    <row r="139" ht="23" customHeight="1" spans="1:6">
      <c r="A139" s="5">
        <v>136</v>
      </c>
      <c r="B139" s="53" t="s">
        <v>144</v>
      </c>
      <c r="C139" s="195">
        <v>0.72</v>
      </c>
      <c r="D139" s="5">
        <v>117</v>
      </c>
      <c r="E139" s="5">
        <f t="shared" si="2"/>
        <v>84.24</v>
      </c>
      <c r="F139" s="10"/>
    </row>
    <row r="140" ht="23" customHeight="1" spans="1:6">
      <c r="A140" s="5">
        <v>137</v>
      </c>
      <c r="B140" s="53" t="s">
        <v>145</v>
      </c>
      <c r="C140" s="195">
        <v>0.66</v>
      </c>
      <c r="D140" s="5">
        <v>117</v>
      </c>
      <c r="E140" s="5">
        <f t="shared" si="2"/>
        <v>77.22</v>
      </c>
      <c r="F140" s="10"/>
    </row>
    <row r="141" ht="23" customHeight="1" spans="1:6">
      <c r="A141" s="5">
        <v>138</v>
      </c>
      <c r="B141" s="53" t="s">
        <v>146</v>
      </c>
      <c r="C141" s="195">
        <v>0.42</v>
      </c>
      <c r="D141" s="5">
        <v>117</v>
      </c>
      <c r="E141" s="5">
        <f t="shared" si="2"/>
        <v>49.14</v>
      </c>
      <c r="F141" s="10"/>
    </row>
    <row r="142" ht="23" customHeight="1" spans="1:6">
      <c r="A142" s="5">
        <v>139</v>
      </c>
      <c r="B142" s="53" t="s">
        <v>147</v>
      </c>
      <c r="C142" s="195">
        <v>0.66</v>
      </c>
      <c r="D142" s="5">
        <v>117</v>
      </c>
      <c r="E142" s="5">
        <f t="shared" si="2"/>
        <v>77.22</v>
      </c>
      <c r="F142" s="10"/>
    </row>
    <row r="143" ht="23" customHeight="1" spans="1:6">
      <c r="A143" s="5">
        <v>140</v>
      </c>
      <c r="B143" s="53" t="s">
        <v>148</v>
      </c>
      <c r="C143" s="195">
        <v>0.66</v>
      </c>
      <c r="D143" s="5">
        <v>117</v>
      </c>
      <c r="E143" s="5">
        <f t="shared" si="2"/>
        <v>77.22</v>
      </c>
      <c r="F143" s="10"/>
    </row>
    <row r="144" ht="23" customHeight="1" spans="1:6">
      <c r="A144" s="5">
        <v>141</v>
      </c>
      <c r="B144" s="53" t="s">
        <v>149</v>
      </c>
      <c r="C144" s="195">
        <v>0.66</v>
      </c>
      <c r="D144" s="5">
        <v>117</v>
      </c>
      <c r="E144" s="5">
        <f t="shared" si="2"/>
        <v>77.22</v>
      </c>
      <c r="F144" s="10"/>
    </row>
    <row r="145" ht="23" customHeight="1" spans="1:6">
      <c r="A145" s="5">
        <v>142</v>
      </c>
      <c r="B145" s="53" t="s">
        <v>150</v>
      </c>
      <c r="C145" s="195">
        <v>0.63</v>
      </c>
      <c r="D145" s="5">
        <v>117</v>
      </c>
      <c r="E145" s="5">
        <f t="shared" si="2"/>
        <v>73.71</v>
      </c>
      <c r="F145" s="10"/>
    </row>
    <row r="146" ht="23" customHeight="1" spans="1:6">
      <c r="A146" s="5">
        <v>143</v>
      </c>
      <c r="B146" s="53" t="s">
        <v>151</v>
      </c>
      <c r="C146" s="195">
        <v>0.66</v>
      </c>
      <c r="D146" s="5">
        <v>117</v>
      </c>
      <c r="E146" s="5">
        <f t="shared" si="2"/>
        <v>77.22</v>
      </c>
      <c r="F146" s="10"/>
    </row>
    <row r="147" ht="23" customHeight="1" spans="1:6">
      <c r="A147" s="5">
        <v>144</v>
      </c>
      <c r="B147" s="53" t="s">
        <v>152</v>
      </c>
      <c r="C147" s="195">
        <v>1.1</v>
      </c>
      <c r="D147" s="5">
        <v>117</v>
      </c>
      <c r="E147" s="5">
        <f t="shared" si="2"/>
        <v>128.7</v>
      </c>
      <c r="F147" s="10"/>
    </row>
    <row r="148" ht="23" customHeight="1" spans="1:6">
      <c r="A148" s="5">
        <v>145</v>
      </c>
      <c r="B148" s="53" t="s">
        <v>153</v>
      </c>
      <c r="C148" s="195">
        <v>0.66</v>
      </c>
      <c r="D148" s="5">
        <v>117</v>
      </c>
      <c r="E148" s="5">
        <f t="shared" si="2"/>
        <v>77.22</v>
      </c>
      <c r="F148" s="10"/>
    </row>
    <row r="149" ht="23" customHeight="1" spans="1:6">
      <c r="A149" s="5">
        <v>146</v>
      </c>
      <c r="B149" s="53" t="s">
        <v>154</v>
      </c>
      <c r="C149" s="195">
        <v>0.84</v>
      </c>
      <c r="D149" s="5">
        <v>117</v>
      </c>
      <c r="E149" s="5">
        <f t="shared" si="2"/>
        <v>98.28</v>
      </c>
      <c r="F149" s="10"/>
    </row>
    <row r="150" ht="23" customHeight="1" spans="1:6">
      <c r="A150" s="5">
        <v>147</v>
      </c>
      <c r="B150" s="53" t="s">
        <v>155</v>
      </c>
      <c r="C150" s="195">
        <v>4.5</v>
      </c>
      <c r="D150" s="5">
        <v>117</v>
      </c>
      <c r="E150" s="5">
        <f t="shared" si="2"/>
        <v>526.5</v>
      </c>
      <c r="F150" s="10"/>
    </row>
    <row r="151" ht="23" customHeight="1" spans="1:6">
      <c r="A151" s="5">
        <v>148</v>
      </c>
      <c r="B151" s="53" t="s">
        <v>156</v>
      </c>
      <c r="C151" s="195">
        <v>0.84</v>
      </c>
      <c r="D151" s="5">
        <v>117</v>
      </c>
      <c r="E151" s="5">
        <f t="shared" si="2"/>
        <v>98.28</v>
      </c>
      <c r="F151" s="10"/>
    </row>
    <row r="152" ht="23" customHeight="1" spans="1:6">
      <c r="A152" s="5">
        <v>149</v>
      </c>
      <c r="B152" s="53" t="s">
        <v>157</v>
      </c>
      <c r="C152" s="195">
        <v>1.13</v>
      </c>
      <c r="D152" s="5">
        <v>117</v>
      </c>
      <c r="E152" s="5">
        <f t="shared" si="2"/>
        <v>132.21</v>
      </c>
      <c r="F152" s="10"/>
    </row>
    <row r="153" ht="23" customHeight="1" spans="1:6">
      <c r="A153" s="5">
        <v>150</v>
      </c>
      <c r="B153" s="53" t="s">
        <v>158</v>
      </c>
      <c r="C153" s="195">
        <v>1.13</v>
      </c>
      <c r="D153" s="5">
        <v>117</v>
      </c>
      <c r="E153" s="5">
        <f t="shared" si="2"/>
        <v>132.21</v>
      </c>
      <c r="F153" s="10"/>
    </row>
    <row r="154" ht="23" customHeight="1" spans="1:6">
      <c r="A154" s="5">
        <v>151</v>
      </c>
      <c r="B154" s="53" t="s">
        <v>159</v>
      </c>
      <c r="C154" s="195">
        <v>0.59</v>
      </c>
      <c r="D154" s="5">
        <v>117</v>
      </c>
      <c r="E154" s="5">
        <f t="shared" si="2"/>
        <v>69.03</v>
      </c>
      <c r="F154" s="10"/>
    </row>
    <row r="155" ht="23" customHeight="1" spans="1:6">
      <c r="A155" s="5">
        <v>152</v>
      </c>
      <c r="B155" s="53" t="s">
        <v>160</v>
      </c>
      <c r="C155" s="195">
        <v>0.83</v>
      </c>
      <c r="D155" s="5">
        <v>117</v>
      </c>
      <c r="E155" s="5">
        <f t="shared" si="2"/>
        <v>97.11</v>
      </c>
      <c r="F155" s="10"/>
    </row>
    <row r="156" ht="23" customHeight="1" spans="1:6">
      <c r="A156" s="5">
        <v>153</v>
      </c>
      <c r="B156" s="53" t="s">
        <v>161</v>
      </c>
      <c r="C156" s="195">
        <v>1.1</v>
      </c>
      <c r="D156" s="5">
        <v>117</v>
      </c>
      <c r="E156" s="5">
        <f t="shared" si="2"/>
        <v>128.7</v>
      </c>
      <c r="F156" s="10"/>
    </row>
    <row r="157" ht="23" customHeight="1" spans="1:6">
      <c r="A157" s="5">
        <v>154</v>
      </c>
      <c r="B157" s="53" t="s">
        <v>162</v>
      </c>
      <c r="C157" s="195">
        <v>0.83</v>
      </c>
      <c r="D157" s="5">
        <v>117</v>
      </c>
      <c r="E157" s="5">
        <f t="shared" si="2"/>
        <v>97.11</v>
      </c>
      <c r="F157" s="10"/>
    </row>
    <row r="158" ht="23" customHeight="1" spans="1:6">
      <c r="A158" s="5">
        <v>155</v>
      </c>
      <c r="B158" s="53" t="s">
        <v>163</v>
      </c>
      <c r="C158" s="195">
        <v>1.65</v>
      </c>
      <c r="D158" s="5">
        <v>117</v>
      </c>
      <c r="E158" s="5">
        <f t="shared" si="2"/>
        <v>193.05</v>
      </c>
      <c r="F158" s="10"/>
    </row>
    <row r="159" ht="23" customHeight="1" spans="1:6">
      <c r="A159" s="5">
        <v>156</v>
      </c>
      <c r="B159" s="53" t="s">
        <v>164</v>
      </c>
      <c r="C159" s="195">
        <v>1.47</v>
      </c>
      <c r="D159" s="5">
        <v>117</v>
      </c>
      <c r="E159" s="5">
        <f t="shared" si="2"/>
        <v>171.99</v>
      </c>
      <c r="F159" s="10"/>
    </row>
    <row r="160" ht="23" customHeight="1" spans="1:6">
      <c r="A160" s="5">
        <v>157</v>
      </c>
      <c r="B160" s="53" t="s">
        <v>165</v>
      </c>
      <c r="C160" s="195">
        <v>1.48</v>
      </c>
      <c r="D160" s="5">
        <v>117</v>
      </c>
      <c r="E160" s="5">
        <f t="shared" si="2"/>
        <v>173.16</v>
      </c>
      <c r="F160" s="10"/>
    </row>
    <row r="161" ht="23" customHeight="1" spans="1:6">
      <c r="A161" s="5">
        <v>158</v>
      </c>
      <c r="B161" s="53" t="s">
        <v>166</v>
      </c>
      <c r="C161" s="195">
        <v>1.63</v>
      </c>
      <c r="D161" s="5">
        <v>117</v>
      </c>
      <c r="E161" s="5">
        <f t="shared" si="2"/>
        <v>190.71</v>
      </c>
      <c r="F161" s="10"/>
    </row>
    <row r="162" ht="23" customHeight="1" spans="1:6">
      <c r="A162" s="5">
        <v>159</v>
      </c>
      <c r="B162" s="53" t="s">
        <v>167</v>
      </c>
      <c r="C162" s="195">
        <v>0.63</v>
      </c>
      <c r="D162" s="5">
        <v>117</v>
      </c>
      <c r="E162" s="5">
        <f t="shared" si="2"/>
        <v>73.71</v>
      </c>
      <c r="F162" s="10"/>
    </row>
    <row r="163" ht="23" customHeight="1" spans="1:6">
      <c r="A163" s="5">
        <v>160</v>
      </c>
      <c r="B163" s="53" t="s">
        <v>168</v>
      </c>
      <c r="C163" s="195">
        <v>1.47</v>
      </c>
      <c r="D163" s="5">
        <v>117</v>
      </c>
      <c r="E163" s="5">
        <f t="shared" si="2"/>
        <v>171.99</v>
      </c>
      <c r="F163" s="10"/>
    </row>
    <row r="164" ht="23" customHeight="1" spans="1:6">
      <c r="A164" s="5">
        <v>161</v>
      </c>
      <c r="B164" s="53" t="s">
        <v>169</v>
      </c>
      <c r="C164" s="195">
        <v>0.84</v>
      </c>
      <c r="D164" s="5">
        <v>117</v>
      </c>
      <c r="E164" s="5">
        <f t="shared" si="2"/>
        <v>98.28</v>
      </c>
      <c r="F164" s="10"/>
    </row>
    <row r="165" ht="23" customHeight="1" spans="1:6">
      <c r="A165" s="5">
        <v>162</v>
      </c>
      <c r="B165" s="53" t="s">
        <v>170</v>
      </c>
      <c r="C165" s="195">
        <v>0.42</v>
      </c>
      <c r="D165" s="5">
        <v>117</v>
      </c>
      <c r="E165" s="5">
        <f t="shared" si="2"/>
        <v>49.14</v>
      </c>
      <c r="F165" s="10"/>
    </row>
    <row r="166" ht="23" customHeight="1" spans="1:6">
      <c r="A166" s="5">
        <v>163</v>
      </c>
      <c r="B166" s="53" t="s">
        <v>171</v>
      </c>
      <c r="C166" s="195">
        <v>1.16</v>
      </c>
      <c r="D166" s="5">
        <v>117</v>
      </c>
      <c r="E166" s="5">
        <f t="shared" si="2"/>
        <v>135.72</v>
      </c>
      <c r="F166" s="10"/>
    </row>
    <row r="167" ht="23" customHeight="1" spans="1:6">
      <c r="A167" s="5">
        <v>164</v>
      </c>
      <c r="B167" s="53" t="s">
        <v>172</v>
      </c>
      <c r="C167" s="195">
        <v>0.7</v>
      </c>
      <c r="D167" s="5">
        <v>117</v>
      </c>
      <c r="E167" s="5">
        <f t="shared" si="2"/>
        <v>81.9</v>
      </c>
      <c r="F167" s="10"/>
    </row>
    <row r="168" ht="23" customHeight="1" spans="1:6">
      <c r="A168" s="5">
        <v>165</v>
      </c>
      <c r="B168" s="53" t="s">
        <v>173</v>
      </c>
      <c r="C168" s="195">
        <v>0.93</v>
      </c>
      <c r="D168" s="5">
        <v>117</v>
      </c>
      <c r="E168" s="5">
        <f t="shared" si="2"/>
        <v>108.81</v>
      </c>
      <c r="F168" s="10"/>
    </row>
    <row r="169" ht="23" customHeight="1" spans="1:6">
      <c r="A169" s="5">
        <v>166</v>
      </c>
      <c r="B169" s="53" t="s">
        <v>174</v>
      </c>
      <c r="C169" s="195">
        <v>0.93</v>
      </c>
      <c r="D169" s="5">
        <v>117</v>
      </c>
      <c r="E169" s="5">
        <f t="shared" si="2"/>
        <v>108.81</v>
      </c>
      <c r="F169" s="10"/>
    </row>
    <row r="170" ht="23" customHeight="1" spans="1:6">
      <c r="A170" s="5">
        <v>167</v>
      </c>
      <c r="B170" s="53" t="s">
        <v>175</v>
      </c>
      <c r="C170" s="195">
        <v>1.16</v>
      </c>
      <c r="D170" s="5">
        <v>117</v>
      </c>
      <c r="E170" s="5">
        <f t="shared" si="2"/>
        <v>135.72</v>
      </c>
      <c r="F170" s="10"/>
    </row>
    <row r="171" ht="23" customHeight="1" spans="1:6">
      <c r="A171" s="5">
        <v>168</v>
      </c>
      <c r="B171" s="53" t="s">
        <v>176</v>
      </c>
      <c r="C171" s="195">
        <v>0.93</v>
      </c>
      <c r="D171" s="5">
        <v>117</v>
      </c>
      <c r="E171" s="5">
        <f t="shared" si="2"/>
        <v>108.81</v>
      </c>
      <c r="F171" s="10"/>
    </row>
    <row r="172" ht="23" customHeight="1" spans="1:6">
      <c r="A172" s="5">
        <v>169</v>
      </c>
      <c r="B172" s="53" t="s">
        <v>177</v>
      </c>
      <c r="C172" s="195">
        <v>0.66</v>
      </c>
      <c r="D172" s="5">
        <v>117</v>
      </c>
      <c r="E172" s="5">
        <f t="shared" si="2"/>
        <v>77.22</v>
      </c>
      <c r="F172" s="10"/>
    </row>
    <row r="173" ht="23" customHeight="1" spans="1:6">
      <c r="A173" s="5">
        <v>170</v>
      </c>
      <c r="B173" s="53" t="s">
        <v>178</v>
      </c>
      <c r="C173" s="195">
        <v>1.32</v>
      </c>
      <c r="D173" s="5">
        <v>117</v>
      </c>
      <c r="E173" s="5">
        <f t="shared" si="2"/>
        <v>154.44</v>
      </c>
      <c r="F173" s="10"/>
    </row>
    <row r="174" ht="23" customHeight="1" spans="1:6">
      <c r="A174" s="5">
        <v>171</v>
      </c>
      <c r="B174" s="53" t="s">
        <v>179</v>
      </c>
      <c r="C174" s="195">
        <v>0.44</v>
      </c>
      <c r="D174" s="5">
        <v>117</v>
      </c>
      <c r="E174" s="5">
        <f t="shared" si="2"/>
        <v>51.48</v>
      </c>
      <c r="F174" s="10"/>
    </row>
    <row r="175" ht="23" customHeight="1" spans="1:6">
      <c r="A175" s="5">
        <v>172</v>
      </c>
      <c r="B175" s="53" t="s">
        <v>180</v>
      </c>
      <c r="C175" s="195">
        <v>1.1</v>
      </c>
      <c r="D175" s="5">
        <v>117</v>
      </c>
      <c r="E175" s="5">
        <f t="shared" si="2"/>
        <v>128.7</v>
      </c>
      <c r="F175" s="10"/>
    </row>
    <row r="176" ht="23" customHeight="1" spans="1:6">
      <c r="A176" s="5">
        <v>173</v>
      </c>
      <c r="B176" s="53" t="s">
        <v>181</v>
      </c>
      <c r="C176" s="195">
        <v>0.66</v>
      </c>
      <c r="D176" s="5">
        <v>117</v>
      </c>
      <c r="E176" s="5">
        <f t="shared" si="2"/>
        <v>77.22</v>
      </c>
      <c r="F176" s="10"/>
    </row>
    <row r="177" ht="23" customHeight="1" spans="1:6">
      <c r="A177" s="5">
        <v>174</v>
      </c>
      <c r="B177" s="53" t="s">
        <v>182</v>
      </c>
      <c r="C177" s="195">
        <v>0.88</v>
      </c>
      <c r="D177" s="5">
        <v>117</v>
      </c>
      <c r="E177" s="5">
        <f t="shared" si="2"/>
        <v>102.96</v>
      </c>
      <c r="F177" s="10"/>
    </row>
    <row r="178" ht="23" customHeight="1" spans="1:6">
      <c r="A178" s="5">
        <v>175</v>
      </c>
      <c r="B178" s="53" t="s">
        <v>183</v>
      </c>
      <c r="C178" s="195">
        <v>0.88</v>
      </c>
      <c r="D178" s="5">
        <v>117</v>
      </c>
      <c r="E178" s="5">
        <f t="shared" si="2"/>
        <v>102.96</v>
      </c>
      <c r="F178" s="10"/>
    </row>
    <row r="179" ht="23" customHeight="1" spans="1:6">
      <c r="A179" s="5">
        <v>176</v>
      </c>
      <c r="B179" s="53" t="s">
        <v>184</v>
      </c>
      <c r="C179" s="195">
        <v>0.66</v>
      </c>
      <c r="D179" s="5">
        <v>117</v>
      </c>
      <c r="E179" s="5">
        <f t="shared" si="2"/>
        <v>77.22</v>
      </c>
      <c r="F179" s="10"/>
    </row>
    <row r="180" ht="23" customHeight="1" spans="1:6">
      <c r="A180" s="5">
        <v>177</v>
      </c>
      <c r="B180" s="53" t="s">
        <v>185</v>
      </c>
      <c r="C180" s="195">
        <v>0.44</v>
      </c>
      <c r="D180" s="5">
        <v>117</v>
      </c>
      <c r="E180" s="5">
        <f t="shared" si="2"/>
        <v>51.48</v>
      </c>
      <c r="F180" s="10"/>
    </row>
    <row r="181" ht="23" customHeight="1" spans="1:6">
      <c r="A181" s="5">
        <v>178</v>
      </c>
      <c r="B181" s="53" t="s">
        <v>186</v>
      </c>
      <c r="C181" s="195">
        <v>0.44</v>
      </c>
      <c r="D181" s="5">
        <v>117</v>
      </c>
      <c r="E181" s="5">
        <f t="shared" si="2"/>
        <v>51.48</v>
      </c>
      <c r="F181" s="10"/>
    </row>
    <row r="182" ht="23" customHeight="1" spans="1:6">
      <c r="A182" s="5">
        <v>179</v>
      </c>
      <c r="B182" s="53" t="s">
        <v>187</v>
      </c>
      <c r="C182" s="195">
        <v>0.44</v>
      </c>
      <c r="D182" s="5">
        <v>117</v>
      </c>
      <c r="E182" s="5">
        <f t="shared" si="2"/>
        <v>51.48</v>
      </c>
      <c r="F182" s="10"/>
    </row>
    <row r="183" ht="23" customHeight="1" spans="1:6">
      <c r="A183" s="5">
        <v>180</v>
      </c>
      <c r="B183" s="53" t="s">
        <v>119</v>
      </c>
      <c r="C183" s="195">
        <v>0.74</v>
      </c>
      <c r="D183" s="5">
        <v>117</v>
      </c>
      <c r="E183" s="5">
        <f t="shared" si="2"/>
        <v>86.58</v>
      </c>
      <c r="F183" s="10"/>
    </row>
    <row r="184" ht="23" customHeight="1" spans="1:6">
      <c r="A184" s="5">
        <v>181</v>
      </c>
      <c r="B184" s="53" t="s">
        <v>188</v>
      </c>
      <c r="C184" s="195">
        <v>0.88</v>
      </c>
      <c r="D184" s="5">
        <v>117</v>
      </c>
      <c r="E184" s="5">
        <f t="shared" si="2"/>
        <v>102.96</v>
      </c>
      <c r="F184" s="10"/>
    </row>
    <row r="185" ht="23" customHeight="1" spans="1:6">
      <c r="A185" s="5">
        <v>182</v>
      </c>
      <c r="B185" s="53" t="s">
        <v>189</v>
      </c>
      <c r="C185" s="195">
        <v>0.92</v>
      </c>
      <c r="D185" s="5">
        <v>117</v>
      </c>
      <c r="E185" s="5">
        <f t="shared" si="2"/>
        <v>107.64</v>
      </c>
      <c r="F185" s="10"/>
    </row>
    <row r="186" ht="23" customHeight="1" spans="1:6">
      <c r="A186" s="5">
        <v>183</v>
      </c>
      <c r="B186" s="53" t="s">
        <v>190</v>
      </c>
      <c r="C186" s="195">
        <v>0.55</v>
      </c>
      <c r="D186" s="5">
        <v>117</v>
      </c>
      <c r="E186" s="5">
        <f t="shared" si="2"/>
        <v>64.35</v>
      </c>
      <c r="F186" s="10"/>
    </row>
    <row r="187" ht="23" customHeight="1" spans="1:6">
      <c r="A187" s="5">
        <v>184</v>
      </c>
      <c r="B187" s="53" t="s">
        <v>191</v>
      </c>
      <c r="C187" s="195">
        <v>0.92</v>
      </c>
      <c r="D187" s="5">
        <v>117</v>
      </c>
      <c r="E187" s="5">
        <f t="shared" si="2"/>
        <v>107.64</v>
      </c>
      <c r="F187" s="10"/>
    </row>
    <row r="188" ht="23" customHeight="1" spans="1:6">
      <c r="A188" s="5">
        <v>185</v>
      </c>
      <c r="B188" s="53" t="s">
        <v>192</v>
      </c>
      <c r="C188" s="195">
        <v>1.7</v>
      </c>
      <c r="D188" s="5">
        <v>117</v>
      </c>
      <c r="E188" s="5">
        <f t="shared" si="2"/>
        <v>198.9</v>
      </c>
      <c r="F188" s="10"/>
    </row>
    <row r="189" ht="23" customHeight="1" spans="1:6">
      <c r="A189" s="5">
        <v>186</v>
      </c>
      <c r="B189" s="53" t="s">
        <v>193</v>
      </c>
      <c r="C189" s="195">
        <v>0.88</v>
      </c>
      <c r="D189" s="5">
        <v>117</v>
      </c>
      <c r="E189" s="5">
        <f t="shared" si="2"/>
        <v>102.96</v>
      </c>
      <c r="F189" s="10"/>
    </row>
    <row r="190" ht="23" customHeight="1" spans="1:6">
      <c r="A190" s="5">
        <v>187</v>
      </c>
      <c r="B190" s="53" t="s">
        <v>194</v>
      </c>
      <c r="C190" s="195">
        <v>0.88</v>
      </c>
      <c r="D190" s="5">
        <v>117</v>
      </c>
      <c r="E190" s="5">
        <f t="shared" si="2"/>
        <v>102.96</v>
      </c>
      <c r="F190" s="10"/>
    </row>
    <row r="191" ht="23" customHeight="1" spans="1:6">
      <c r="A191" s="5">
        <v>188</v>
      </c>
      <c r="B191" s="53" t="s">
        <v>114</v>
      </c>
      <c r="C191" s="195">
        <v>0.49</v>
      </c>
      <c r="D191" s="5">
        <v>117</v>
      </c>
      <c r="E191" s="5">
        <f t="shared" si="2"/>
        <v>57.33</v>
      </c>
      <c r="F191" s="10"/>
    </row>
    <row r="192" ht="23" customHeight="1" spans="1:6">
      <c r="A192" s="5">
        <v>189</v>
      </c>
      <c r="B192" s="53" t="s">
        <v>195</v>
      </c>
      <c r="C192" s="195">
        <v>0.74</v>
      </c>
      <c r="D192" s="5">
        <v>117</v>
      </c>
      <c r="E192" s="5">
        <f t="shared" si="2"/>
        <v>86.58</v>
      </c>
      <c r="F192" s="10"/>
    </row>
    <row r="193" ht="23" customHeight="1" spans="1:6">
      <c r="A193" s="5">
        <v>190</v>
      </c>
      <c r="B193" s="53" t="s">
        <v>196</v>
      </c>
      <c r="C193" s="195">
        <v>0.92</v>
      </c>
      <c r="D193" s="5">
        <v>117</v>
      </c>
      <c r="E193" s="5">
        <f t="shared" si="2"/>
        <v>107.64</v>
      </c>
      <c r="F193" s="10"/>
    </row>
    <row r="194" ht="23" customHeight="1" spans="1:6">
      <c r="A194" s="5">
        <v>191</v>
      </c>
      <c r="B194" s="53" t="s">
        <v>197</v>
      </c>
      <c r="C194" s="195">
        <v>0.78</v>
      </c>
      <c r="D194" s="5">
        <v>117</v>
      </c>
      <c r="E194" s="5">
        <f t="shared" si="2"/>
        <v>91.26</v>
      </c>
      <c r="F194" s="10"/>
    </row>
    <row r="195" ht="23" customHeight="1" spans="1:6">
      <c r="A195" s="5">
        <v>192</v>
      </c>
      <c r="B195" s="53" t="s">
        <v>198</v>
      </c>
      <c r="C195" s="195">
        <v>0.68</v>
      </c>
      <c r="D195" s="5">
        <v>117</v>
      </c>
      <c r="E195" s="5">
        <f t="shared" si="2"/>
        <v>79.56</v>
      </c>
      <c r="F195" s="10"/>
    </row>
    <row r="196" ht="23" customHeight="1" spans="1:6">
      <c r="A196" s="5">
        <v>193</v>
      </c>
      <c r="B196" s="53" t="s">
        <v>199</v>
      </c>
      <c r="C196" s="195">
        <v>1.1</v>
      </c>
      <c r="D196" s="5">
        <v>117</v>
      </c>
      <c r="E196" s="5">
        <f t="shared" si="2"/>
        <v>128.7</v>
      </c>
      <c r="F196" s="10"/>
    </row>
    <row r="197" ht="23" customHeight="1" spans="1:6">
      <c r="A197" s="5">
        <v>194</v>
      </c>
      <c r="B197" s="53" t="s">
        <v>200</v>
      </c>
      <c r="C197" s="195">
        <v>0.22</v>
      </c>
      <c r="D197" s="5">
        <v>117</v>
      </c>
      <c r="E197" s="5">
        <f t="shared" ref="E197:E260" si="3">C197*D197</f>
        <v>25.74</v>
      </c>
      <c r="F197" s="10"/>
    </row>
    <row r="198" ht="23" customHeight="1" spans="1:6">
      <c r="A198" s="5">
        <v>195</v>
      </c>
      <c r="B198" s="53" t="s">
        <v>201</v>
      </c>
      <c r="C198" s="195">
        <v>1.1</v>
      </c>
      <c r="D198" s="5">
        <v>117</v>
      </c>
      <c r="E198" s="5">
        <f t="shared" si="3"/>
        <v>128.7</v>
      </c>
      <c r="F198" s="10"/>
    </row>
    <row r="199" ht="23" customHeight="1" spans="1:6">
      <c r="A199" s="5">
        <v>196</v>
      </c>
      <c r="B199" s="53" t="s">
        <v>202</v>
      </c>
      <c r="C199" s="195">
        <v>1.1</v>
      </c>
      <c r="D199" s="5">
        <v>117</v>
      </c>
      <c r="E199" s="5">
        <f t="shared" si="3"/>
        <v>128.7</v>
      </c>
      <c r="F199" s="10"/>
    </row>
    <row r="200" ht="23" customHeight="1" spans="1:6">
      <c r="A200" s="5">
        <v>197</v>
      </c>
      <c r="B200" s="53" t="s">
        <v>203</v>
      </c>
      <c r="C200" s="195">
        <v>0.87</v>
      </c>
      <c r="D200" s="5">
        <v>117</v>
      </c>
      <c r="E200" s="5">
        <f t="shared" si="3"/>
        <v>101.79</v>
      </c>
      <c r="F200" s="10"/>
    </row>
    <row r="201" ht="23" customHeight="1" spans="1:6">
      <c r="A201" s="5">
        <v>198</v>
      </c>
      <c r="B201" s="53" t="s">
        <v>204</v>
      </c>
      <c r="C201" s="195">
        <v>0.48</v>
      </c>
      <c r="D201" s="5">
        <v>117</v>
      </c>
      <c r="E201" s="5">
        <f t="shared" si="3"/>
        <v>56.16</v>
      </c>
      <c r="F201" s="10"/>
    </row>
    <row r="202" ht="23" customHeight="1" spans="1:6">
      <c r="A202" s="5">
        <v>199</v>
      </c>
      <c r="B202" s="53" t="s">
        <v>205</v>
      </c>
      <c r="C202" s="195">
        <v>1.28</v>
      </c>
      <c r="D202" s="5">
        <v>117</v>
      </c>
      <c r="E202" s="5">
        <f t="shared" si="3"/>
        <v>149.76</v>
      </c>
      <c r="F202" s="10"/>
    </row>
    <row r="203" ht="23" customHeight="1" spans="1:6">
      <c r="A203" s="5">
        <v>200</v>
      </c>
      <c r="B203" s="53" t="s">
        <v>206</v>
      </c>
      <c r="C203" s="195">
        <v>0.37</v>
      </c>
      <c r="D203" s="5">
        <v>117</v>
      </c>
      <c r="E203" s="5">
        <f t="shared" si="3"/>
        <v>43.29</v>
      </c>
      <c r="F203" s="10"/>
    </row>
    <row r="204" ht="23" customHeight="1" spans="1:6">
      <c r="A204" s="5">
        <v>201</v>
      </c>
      <c r="B204" s="53" t="s">
        <v>207</v>
      </c>
      <c r="C204" s="195">
        <v>0.42</v>
      </c>
      <c r="D204" s="5">
        <v>117</v>
      </c>
      <c r="E204" s="5">
        <f t="shared" si="3"/>
        <v>49.14</v>
      </c>
      <c r="F204" s="10"/>
    </row>
    <row r="205" ht="23" customHeight="1" spans="1:6">
      <c r="A205" s="5">
        <v>202</v>
      </c>
      <c r="B205" s="53" t="s">
        <v>208</v>
      </c>
      <c r="C205" s="195">
        <v>0.55</v>
      </c>
      <c r="D205" s="5">
        <v>117</v>
      </c>
      <c r="E205" s="5">
        <f t="shared" si="3"/>
        <v>64.35</v>
      </c>
      <c r="F205" s="10"/>
    </row>
    <row r="206" ht="23" customHeight="1" spans="1:6">
      <c r="A206" s="5">
        <v>203</v>
      </c>
      <c r="B206" s="53" t="s">
        <v>209</v>
      </c>
      <c r="C206" s="195">
        <v>0.55</v>
      </c>
      <c r="D206" s="5">
        <v>117</v>
      </c>
      <c r="E206" s="5">
        <f t="shared" si="3"/>
        <v>64.35</v>
      </c>
      <c r="F206" s="10"/>
    </row>
    <row r="207" ht="23" customHeight="1" spans="1:6">
      <c r="A207" s="5">
        <v>204</v>
      </c>
      <c r="B207" s="53" t="s">
        <v>210</v>
      </c>
      <c r="C207" s="195">
        <v>0.55</v>
      </c>
      <c r="D207" s="5">
        <v>117</v>
      </c>
      <c r="E207" s="5">
        <f t="shared" si="3"/>
        <v>64.35</v>
      </c>
      <c r="F207" s="10"/>
    </row>
    <row r="208" ht="23" customHeight="1" spans="1:6">
      <c r="A208" s="5">
        <v>205</v>
      </c>
      <c r="B208" s="53" t="s">
        <v>211</v>
      </c>
      <c r="C208" s="195">
        <v>0.88</v>
      </c>
      <c r="D208" s="5">
        <v>117</v>
      </c>
      <c r="E208" s="5">
        <f t="shared" si="3"/>
        <v>102.96</v>
      </c>
      <c r="F208" s="10"/>
    </row>
    <row r="209" ht="23" customHeight="1" spans="1:6">
      <c r="A209" s="5">
        <v>206</v>
      </c>
      <c r="B209" s="53" t="s">
        <v>212</v>
      </c>
      <c r="C209" s="195">
        <v>0.4</v>
      </c>
      <c r="D209" s="5">
        <v>117</v>
      </c>
      <c r="E209" s="5">
        <f t="shared" si="3"/>
        <v>46.8</v>
      </c>
      <c r="F209" s="10"/>
    </row>
    <row r="210" ht="23" customHeight="1" spans="1:6">
      <c r="A210" s="5">
        <v>207</v>
      </c>
      <c r="B210" s="53" t="s">
        <v>213</v>
      </c>
      <c r="C210" s="195">
        <v>0.8</v>
      </c>
      <c r="D210" s="5">
        <v>117</v>
      </c>
      <c r="E210" s="5">
        <f t="shared" si="3"/>
        <v>93.6</v>
      </c>
      <c r="F210" s="10"/>
    </row>
    <row r="211" ht="23" customHeight="1" spans="1:6">
      <c r="A211" s="5">
        <v>208</v>
      </c>
      <c r="B211" s="53" t="s">
        <v>214</v>
      </c>
      <c r="C211" s="195">
        <v>0.22</v>
      </c>
      <c r="D211" s="5">
        <v>117</v>
      </c>
      <c r="E211" s="5">
        <f t="shared" si="3"/>
        <v>25.74</v>
      </c>
      <c r="F211" s="10"/>
    </row>
    <row r="212" ht="23" customHeight="1" spans="1:6">
      <c r="A212" s="5">
        <v>209</v>
      </c>
      <c r="B212" s="53" t="s">
        <v>215</v>
      </c>
      <c r="C212" s="195">
        <v>1.1</v>
      </c>
      <c r="D212" s="5">
        <v>117</v>
      </c>
      <c r="E212" s="5">
        <f t="shared" si="3"/>
        <v>128.7</v>
      </c>
      <c r="F212" s="10"/>
    </row>
    <row r="213" ht="23" customHeight="1" spans="1:6">
      <c r="A213" s="5">
        <v>210</v>
      </c>
      <c r="B213" s="53" t="s">
        <v>216</v>
      </c>
      <c r="C213" s="195">
        <v>0.98</v>
      </c>
      <c r="D213" s="5">
        <v>117</v>
      </c>
      <c r="E213" s="5">
        <f t="shared" si="3"/>
        <v>114.66</v>
      </c>
      <c r="F213" s="10"/>
    </row>
    <row r="214" ht="23" customHeight="1" spans="1:6">
      <c r="A214" s="5">
        <v>211</v>
      </c>
      <c r="B214" s="53" t="s">
        <v>217</v>
      </c>
      <c r="C214" s="195">
        <v>0.84</v>
      </c>
      <c r="D214" s="5">
        <v>117</v>
      </c>
      <c r="E214" s="5">
        <f t="shared" si="3"/>
        <v>98.28</v>
      </c>
      <c r="F214" s="10"/>
    </row>
    <row r="215" ht="23" customHeight="1" spans="1:6">
      <c r="A215" s="5">
        <v>212</v>
      </c>
      <c r="B215" s="53" t="s">
        <v>218</v>
      </c>
      <c r="C215" s="195">
        <v>0.92</v>
      </c>
      <c r="D215" s="5">
        <v>117</v>
      </c>
      <c r="E215" s="5">
        <f t="shared" si="3"/>
        <v>107.64</v>
      </c>
      <c r="F215" s="10"/>
    </row>
    <row r="216" ht="23" customHeight="1" spans="1:6">
      <c r="A216" s="5">
        <v>213</v>
      </c>
      <c r="B216" s="198" t="s">
        <v>219</v>
      </c>
      <c r="C216" s="199">
        <v>0.92</v>
      </c>
      <c r="D216" s="5">
        <v>117</v>
      </c>
      <c r="E216" s="5">
        <f t="shared" si="3"/>
        <v>107.64</v>
      </c>
      <c r="F216" s="10"/>
    </row>
    <row r="217" ht="23" customHeight="1" spans="1:6">
      <c r="A217" s="5">
        <v>214</v>
      </c>
      <c r="B217" s="53" t="s">
        <v>220</v>
      </c>
      <c r="C217" s="195">
        <v>0.44</v>
      </c>
      <c r="D217" s="5">
        <v>117</v>
      </c>
      <c r="E217" s="5">
        <f t="shared" si="3"/>
        <v>51.48</v>
      </c>
      <c r="F217" s="10"/>
    </row>
    <row r="218" ht="23" customHeight="1" spans="1:6">
      <c r="A218" s="5">
        <v>215</v>
      </c>
      <c r="B218" s="53" t="s">
        <v>221</v>
      </c>
      <c r="C218" s="195">
        <v>0.88</v>
      </c>
      <c r="D218" s="5">
        <v>117</v>
      </c>
      <c r="E218" s="5">
        <f t="shared" si="3"/>
        <v>102.96</v>
      </c>
      <c r="F218" s="10"/>
    </row>
    <row r="219" ht="23" customHeight="1" spans="1:6">
      <c r="A219" s="5">
        <v>216</v>
      </c>
      <c r="B219" s="53" t="s">
        <v>27</v>
      </c>
      <c r="C219" s="195">
        <v>1.1</v>
      </c>
      <c r="D219" s="5">
        <v>117</v>
      </c>
      <c r="E219" s="5">
        <f t="shared" si="3"/>
        <v>128.7</v>
      </c>
      <c r="F219" s="10"/>
    </row>
    <row r="220" ht="23" customHeight="1" spans="1:6">
      <c r="A220" s="5">
        <v>217</v>
      </c>
      <c r="B220" s="53" t="s">
        <v>222</v>
      </c>
      <c r="C220" s="195">
        <v>0.22</v>
      </c>
      <c r="D220" s="5">
        <v>117</v>
      </c>
      <c r="E220" s="5">
        <f t="shared" si="3"/>
        <v>25.74</v>
      </c>
      <c r="F220" s="10"/>
    </row>
    <row r="221" ht="23" customHeight="1" spans="1:6">
      <c r="A221" s="5">
        <v>218</v>
      </c>
      <c r="B221" s="53" t="s">
        <v>223</v>
      </c>
      <c r="C221" s="195">
        <v>0.88</v>
      </c>
      <c r="D221" s="5">
        <v>117</v>
      </c>
      <c r="E221" s="5">
        <f t="shared" si="3"/>
        <v>102.96</v>
      </c>
      <c r="F221" s="10"/>
    </row>
    <row r="222" ht="23" customHeight="1" spans="1:6">
      <c r="A222" s="5">
        <v>219</v>
      </c>
      <c r="B222" s="53" t="s">
        <v>224</v>
      </c>
      <c r="C222" s="195">
        <v>0.44</v>
      </c>
      <c r="D222" s="5">
        <v>117</v>
      </c>
      <c r="E222" s="5">
        <f t="shared" si="3"/>
        <v>51.48</v>
      </c>
      <c r="F222" s="10"/>
    </row>
    <row r="223" ht="23" customHeight="1" spans="1:6">
      <c r="A223" s="5">
        <v>220</v>
      </c>
      <c r="B223" s="53" t="s">
        <v>225</v>
      </c>
      <c r="C223" s="195">
        <v>1.54</v>
      </c>
      <c r="D223" s="5">
        <v>117</v>
      </c>
      <c r="E223" s="5">
        <f t="shared" si="3"/>
        <v>180.18</v>
      </c>
      <c r="F223" s="10"/>
    </row>
    <row r="224" ht="23" customHeight="1" spans="1:6">
      <c r="A224" s="5">
        <v>221</v>
      </c>
      <c r="B224" s="53" t="s">
        <v>226</v>
      </c>
      <c r="C224" s="195">
        <v>0.55</v>
      </c>
      <c r="D224" s="5">
        <v>117</v>
      </c>
      <c r="E224" s="5">
        <f t="shared" si="3"/>
        <v>64.35</v>
      </c>
      <c r="F224" s="10"/>
    </row>
    <row r="225" ht="23" customHeight="1" spans="1:6">
      <c r="A225" s="5">
        <v>222</v>
      </c>
      <c r="B225" s="53" t="s">
        <v>227</v>
      </c>
      <c r="C225" s="195">
        <v>0.55</v>
      </c>
      <c r="D225" s="5">
        <v>117</v>
      </c>
      <c r="E225" s="5">
        <f t="shared" si="3"/>
        <v>64.35</v>
      </c>
      <c r="F225" s="10"/>
    </row>
    <row r="226" ht="23" customHeight="1" spans="1:6">
      <c r="A226" s="5">
        <v>223</v>
      </c>
      <c r="B226" s="53" t="s">
        <v>228</v>
      </c>
      <c r="C226" s="195">
        <v>0.88</v>
      </c>
      <c r="D226" s="5">
        <v>117</v>
      </c>
      <c r="E226" s="5">
        <f t="shared" si="3"/>
        <v>102.96</v>
      </c>
      <c r="F226" s="10"/>
    </row>
    <row r="227" ht="23" customHeight="1" spans="1:6">
      <c r="A227" s="5">
        <v>224</v>
      </c>
      <c r="B227" s="53" t="s">
        <v>229</v>
      </c>
      <c r="C227" s="195">
        <v>0.88</v>
      </c>
      <c r="D227" s="5">
        <v>117</v>
      </c>
      <c r="E227" s="5">
        <f t="shared" si="3"/>
        <v>102.96</v>
      </c>
      <c r="F227" s="10"/>
    </row>
    <row r="228" ht="23" customHeight="1" spans="1:6">
      <c r="A228" s="5">
        <v>225</v>
      </c>
      <c r="B228" s="53" t="s">
        <v>230</v>
      </c>
      <c r="C228" s="195">
        <v>0.42</v>
      </c>
      <c r="D228" s="5">
        <v>117</v>
      </c>
      <c r="E228" s="5">
        <f t="shared" si="3"/>
        <v>49.14</v>
      </c>
      <c r="F228" s="10"/>
    </row>
    <row r="229" ht="23" customHeight="1" spans="1:6">
      <c r="A229" s="5">
        <v>226</v>
      </c>
      <c r="B229" s="53" t="s">
        <v>231</v>
      </c>
      <c r="C229" s="195">
        <v>0.66</v>
      </c>
      <c r="D229" s="5">
        <v>117</v>
      </c>
      <c r="E229" s="5">
        <f t="shared" si="3"/>
        <v>77.22</v>
      </c>
      <c r="F229" s="10"/>
    </row>
    <row r="230" ht="23" customHeight="1" spans="1:6">
      <c r="A230" s="5">
        <v>227</v>
      </c>
      <c r="B230" s="53" t="s">
        <v>232</v>
      </c>
      <c r="C230" s="195">
        <v>0.66</v>
      </c>
      <c r="D230" s="5">
        <v>117</v>
      </c>
      <c r="E230" s="5">
        <f t="shared" si="3"/>
        <v>77.22</v>
      </c>
      <c r="F230" s="10"/>
    </row>
    <row r="231" ht="23" customHeight="1" spans="1:6">
      <c r="A231" s="5">
        <v>228</v>
      </c>
      <c r="B231" s="53" t="s">
        <v>233</v>
      </c>
      <c r="C231" s="195">
        <v>0.88</v>
      </c>
      <c r="D231" s="5">
        <v>117</v>
      </c>
      <c r="E231" s="5">
        <f t="shared" si="3"/>
        <v>102.96</v>
      </c>
      <c r="F231" s="10"/>
    </row>
    <row r="232" ht="23" customHeight="1" spans="1:6">
      <c r="A232" s="5">
        <v>229</v>
      </c>
      <c r="B232" s="53" t="s">
        <v>234</v>
      </c>
      <c r="C232" s="195">
        <v>1.32</v>
      </c>
      <c r="D232" s="5">
        <v>117</v>
      </c>
      <c r="E232" s="5">
        <f t="shared" si="3"/>
        <v>154.44</v>
      </c>
      <c r="F232" s="10"/>
    </row>
    <row r="233" ht="23" customHeight="1" spans="1:6">
      <c r="A233" s="5">
        <v>230</v>
      </c>
      <c r="B233" s="53" t="s">
        <v>235</v>
      </c>
      <c r="C233" s="195">
        <v>0.18</v>
      </c>
      <c r="D233" s="5">
        <v>117</v>
      </c>
      <c r="E233" s="5">
        <f t="shared" si="3"/>
        <v>21.06</v>
      </c>
      <c r="F233" s="10"/>
    </row>
    <row r="234" ht="23" customHeight="1" spans="1:6">
      <c r="A234" s="5">
        <v>231</v>
      </c>
      <c r="B234" s="53" t="s">
        <v>236</v>
      </c>
      <c r="C234" s="195">
        <v>1.65</v>
      </c>
      <c r="D234" s="5">
        <v>117</v>
      </c>
      <c r="E234" s="5">
        <f t="shared" si="3"/>
        <v>193.05</v>
      </c>
      <c r="F234" s="10"/>
    </row>
    <row r="235" ht="23" customHeight="1" spans="1:6">
      <c r="A235" s="5">
        <v>232</v>
      </c>
      <c r="B235" s="53" t="s">
        <v>237</v>
      </c>
      <c r="C235" s="195">
        <v>1.54</v>
      </c>
      <c r="D235" s="5">
        <v>117</v>
      </c>
      <c r="E235" s="5">
        <f t="shared" si="3"/>
        <v>180.18</v>
      </c>
      <c r="F235" s="10"/>
    </row>
    <row r="236" ht="23" customHeight="1" spans="1:6">
      <c r="A236" s="5">
        <v>233</v>
      </c>
      <c r="B236" s="53" t="s">
        <v>238</v>
      </c>
      <c r="C236" s="195">
        <v>0.55</v>
      </c>
      <c r="D236" s="5">
        <v>117</v>
      </c>
      <c r="E236" s="5">
        <f t="shared" si="3"/>
        <v>64.35</v>
      </c>
      <c r="F236" s="10"/>
    </row>
    <row r="237" ht="23" customHeight="1" spans="1:6">
      <c r="A237" s="5">
        <v>234</v>
      </c>
      <c r="B237" s="53" t="s">
        <v>239</v>
      </c>
      <c r="C237" s="195">
        <v>1.2</v>
      </c>
      <c r="D237" s="5">
        <v>117</v>
      </c>
      <c r="E237" s="5">
        <f t="shared" si="3"/>
        <v>140.4</v>
      </c>
      <c r="F237" s="10"/>
    </row>
    <row r="238" ht="23" customHeight="1" spans="1:6">
      <c r="A238" s="5">
        <v>235</v>
      </c>
      <c r="B238" s="53" t="s">
        <v>240</v>
      </c>
      <c r="C238" s="195">
        <v>0.74</v>
      </c>
      <c r="D238" s="5">
        <v>117</v>
      </c>
      <c r="E238" s="5">
        <f t="shared" si="3"/>
        <v>86.58</v>
      </c>
      <c r="F238" s="10"/>
    </row>
    <row r="239" ht="23" customHeight="1" spans="1:6">
      <c r="A239" s="5">
        <v>236</v>
      </c>
      <c r="B239" s="53" t="s">
        <v>241</v>
      </c>
      <c r="C239" s="195">
        <v>0.49</v>
      </c>
      <c r="D239" s="5">
        <v>117</v>
      </c>
      <c r="E239" s="5">
        <f t="shared" si="3"/>
        <v>57.33</v>
      </c>
      <c r="F239" s="10"/>
    </row>
    <row r="240" ht="23" customHeight="1" spans="1:6">
      <c r="A240" s="5">
        <v>237</v>
      </c>
      <c r="B240" s="53" t="s">
        <v>242</v>
      </c>
      <c r="C240" s="195">
        <v>0.73</v>
      </c>
      <c r="D240" s="5">
        <v>117</v>
      </c>
      <c r="E240" s="5">
        <f t="shared" si="3"/>
        <v>85.41</v>
      </c>
      <c r="F240" s="10"/>
    </row>
    <row r="241" ht="23" customHeight="1" spans="1:6">
      <c r="A241" s="5">
        <v>238</v>
      </c>
      <c r="B241" s="53" t="s">
        <v>243</v>
      </c>
      <c r="C241" s="195">
        <v>1.88</v>
      </c>
      <c r="D241" s="5">
        <v>117</v>
      </c>
      <c r="E241" s="5">
        <f t="shared" si="3"/>
        <v>219.96</v>
      </c>
      <c r="F241" s="10"/>
    </row>
    <row r="242" ht="23" customHeight="1" spans="1:6">
      <c r="A242" s="5">
        <v>239</v>
      </c>
      <c r="B242" s="53" t="s">
        <v>244</v>
      </c>
      <c r="C242" s="195">
        <v>1.23</v>
      </c>
      <c r="D242" s="5">
        <v>117</v>
      </c>
      <c r="E242" s="5">
        <f t="shared" si="3"/>
        <v>143.91</v>
      </c>
      <c r="F242" s="10"/>
    </row>
    <row r="243" ht="23" customHeight="1" spans="1:6">
      <c r="A243" s="5">
        <v>240</v>
      </c>
      <c r="B243" s="53" t="s">
        <v>245</v>
      </c>
      <c r="C243" s="195">
        <v>1.22</v>
      </c>
      <c r="D243" s="5">
        <v>117</v>
      </c>
      <c r="E243" s="5">
        <f t="shared" si="3"/>
        <v>142.74</v>
      </c>
      <c r="F243" s="10"/>
    </row>
    <row r="244" ht="23" customHeight="1" spans="1:6">
      <c r="A244" s="5">
        <v>241</v>
      </c>
      <c r="B244" s="53" t="s">
        <v>246</v>
      </c>
      <c r="C244" s="195">
        <v>0.55</v>
      </c>
      <c r="D244" s="5">
        <v>117</v>
      </c>
      <c r="E244" s="5">
        <f t="shared" si="3"/>
        <v>64.35</v>
      </c>
      <c r="F244" s="10"/>
    </row>
    <row r="245" ht="23" customHeight="1" spans="1:6">
      <c r="A245" s="5">
        <v>242</v>
      </c>
      <c r="B245" s="53" t="s">
        <v>247</v>
      </c>
      <c r="C245" s="195">
        <v>0.55</v>
      </c>
      <c r="D245" s="5">
        <v>117</v>
      </c>
      <c r="E245" s="5">
        <f t="shared" si="3"/>
        <v>64.35</v>
      </c>
      <c r="F245" s="10"/>
    </row>
    <row r="246" ht="23" customHeight="1" spans="1:6">
      <c r="A246" s="5">
        <v>243</v>
      </c>
      <c r="B246" s="53" t="s">
        <v>248</v>
      </c>
      <c r="C246" s="195">
        <v>0.98</v>
      </c>
      <c r="D246" s="5">
        <v>117</v>
      </c>
      <c r="E246" s="5">
        <f t="shared" si="3"/>
        <v>114.66</v>
      </c>
      <c r="F246" s="10"/>
    </row>
    <row r="247" ht="23" customHeight="1" spans="1:6">
      <c r="A247" s="5">
        <v>244</v>
      </c>
      <c r="B247" s="53" t="s">
        <v>249</v>
      </c>
      <c r="C247" s="195">
        <v>1.1</v>
      </c>
      <c r="D247" s="5">
        <v>117</v>
      </c>
      <c r="E247" s="5">
        <f t="shared" si="3"/>
        <v>128.7</v>
      </c>
      <c r="F247" s="10"/>
    </row>
    <row r="248" ht="23" customHeight="1" spans="1:6">
      <c r="A248" s="5">
        <v>245</v>
      </c>
      <c r="B248" s="53" t="s">
        <v>250</v>
      </c>
      <c r="C248" s="195">
        <v>0.49</v>
      </c>
      <c r="D248" s="5">
        <v>117</v>
      </c>
      <c r="E248" s="5">
        <f t="shared" si="3"/>
        <v>57.33</v>
      </c>
      <c r="F248" s="10"/>
    </row>
    <row r="249" ht="23" customHeight="1" spans="1:6">
      <c r="A249" s="5">
        <v>246</v>
      </c>
      <c r="B249" s="53" t="s">
        <v>251</v>
      </c>
      <c r="C249" s="195">
        <v>0.49</v>
      </c>
      <c r="D249" s="5">
        <v>117</v>
      </c>
      <c r="E249" s="5">
        <f t="shared" si="3"/>
        <v>57.33</v>
      </c>
      <c r="F249" s="10"/>
    </row>
    <row r="250" ht="23" customHeight="1" spans="1:6">
      <c r="A250" s="5">
        <v>247</v>
      </c>
      <c r="B250" s="53" t="s">
        <v>252</v>
      </c>
      <c r="C250" s="195">
        <v>0.33</v>
      </c>
      <c r="D250" s="5">
        <v>117</v>
      </c>
      <c r="E250" s="5">
        <f t="shared" si="3"/>
        <v>38.61</v>
      </c>
      <c r="F250" s="10"/>
    </row>
    <row r="251" ht="23" customHeight="1" spans="1:6">
      <c r="A251" s="5">
        <v>248</v>
      </c>
      <c r="B251" s="53" t="s">
        <v>253</v>
      </c>
      <c r="C251" s="195">
        <v>0.49</v>
      </c>
      <c r="D251" s="5">
        <v>117</v>
      </c>
      <c r="E251" s="5">
        <f t="shared" si="3"/>
        <v>57.33</v>
      </c>
      <c r="F251" s="10"/>
    </row>
    <row r="252" ht="23" customHeight="1" spans="1:6">
      <c r="A252" s="5">
        <v>249</v>
      </c>
      <c r="B252" s="53" t="s">
        <v>254</v>
      </c>
      <c r="C252" s="195">
        <v>1</v>
      </c>
      <c r="D252" s="5">
        <v>117</v>
      </c>
      <c r="E252" s="5">
        <f t="shared" si="3"/>
        <v>117</v>
      </c>
      <c r="F252" s="10"/>
    </row>
    <row r="253" ht="23" customHeight="1" spans="1:6">
      <c r="A253" s="5">
        <v>250</v>
      </c>
      <c r="B253" s="53" t="s">
        <v>255</v>
      </c>
      <c r="C253" s="195">
        <v>1</v>
      </c>
      <c r="D253" s="5">
        <v>117</v>
      </c>
      <c r="E253" s="5">
        <f t="shared" si="3"/>
        <v>117</v>
      </c>
      <c r="F253" s="10"/>
    </row>
    <row r="254" ht="23" customHeight="1" spans="1:6">
      <c r="A254" s="5">
        <v>251</v>
      </c>
      <c r="B254" s="53" t="s">
        <v>256</v>
      </c>
      <c r="C254" s="195">
        <v>0.7</v>
      </c>
      <c r="D254" s="5">
        <v>117</v>
      </c>
      <c r="E254" s="5">
        <f t="shared" si="3"/>
        <v>81.9</v>
      </c>
      <c r="F254" s="10"/>
    </row>
    <row r="255" ht="23" customHeight="1" spans="1:6">
      <c r="A255" s="5">
        <v>252</v>
      </c>
      <c r="B255" s="53" t="s">
        <v>257</v>
      </c>
      <c r="C255" s="195">
        <v>1.15</v>
      </c>
      <c r="D255" s="5">
        <v>117</v>
      </c>
      <c r="E255" s="5">
        <f t="shared" si="3"/>
        <v>134.55</v>
      </c>
      <c r="F255" s="10"/>
    </row>
    <row r="256" ht="23" customHeight="1" spans="1:6">
      <c r="A256" s="5">
        <v>253</v>
      </c>
      <c r="B256" s="53" t="s">
        <v>258</v>
      </c>
      <c r="C256" s="195">
        <v>0.98</v>
      </c>
      <c r="D256" s="5">
        <v>117</v>
      </c>
      <c r="E256" s="5">
        <f t="shared" si="3"/>
        <v>114.66</v>
      </c>
      <c r="F256" s="10"/>
    </row>
    <row r="257" ht="23" customHeight="1" spans="1:6">
      <c r="A257" s="5">
        <v>254</v>
      </c>
      <c r="B257" s="53" t="s">
        <v>259</v>
      </c>
      <c r="C257" s="195">
        <v>0.65</v>
      </c>
      <c r="D257" s="5">
        <v>117</v>
      </c>
      <c r="E257" s="5">
        <f t="shared" si="3"/>
        <v>76.05</v>
      </c>
      <c r="F257" s="10"/>
    </row>
    <row r="258" ht="23" customHeight="1" spans="1:6">
      <c r="A258" s="5">
        <v>255</v>
      </c>
      <c r="B258" s="53" t="s">
        <v>260</v>
      </c>
      <c r="C258" s="195">
        <v>0.82</v>
      </c>
      <c r="D258" s="5">
        <v>117</v>
      </c>
      <c r="E258" s="5">
        <f t="shared" si="3"/>
        <v>95.94</v>
      </c>
      <c r="F258" s="10"/>
    </row>
    <row r="259" ht="23" customHeight="1" spans="1:6">
      <c r="A259" s="5">
        <v>256</v>
      </c>
      <c r="B259" s="53" t="s">
        <v>261</v>
      </c>
      <c r="C259" s="195">
        <v>0.49</v>
      </c>
      <c r="D259" s="5">
        <v>117</v>
      </c>
      <c r="E259" s="5">
        <f t="shared" si="3"/>
        <v>57.33</v>
      </c>
      <c r="F259" s="10"/>
    </row>
    <row r="260" ht="23" customHeight="1" spans="1:6">
      <c r="A260" s="5">
        <v>257</v>
      </c>
      <c r="B260" s="53" t="s">
        <v>262</v>
      </c>
      <c r="C260" s="195">
        <v>0.65</v>
      </c>
      <c r="D260" s="5">
        <v>117</v>
      </c>
      <c r="E260" s="5">
        <f t="shared" si="3"/>
        <v>76.05</v>
      </c>
      <c r="F260" s="10"/>
    </row>
    <row r="261" ht="23" customHeight="1" spans="1:6">
      <c r="A261" s="5">
        <v>258</v>
      </c>
      <c r="B261" s="53" t="s">
        <v>263</v>
      </c>
      <c r="C261" s="195">
        <v>0.49</v>
      </c>
      <c r="D261" s="5">
        <v>117</v>
      </c>
      <c r="E261" s="5">
        <f t="shared" ref="E261:E324" si="4">C261*D261</f>
        <v>57.33</v>
      </c>
      <c r="F261" s="10"/>
    </row>
    <row r="262" ht="23" customHeight="1" spans="1:6">
      <c r="A262" s="5">
        <v>259</v>
      </c>
      <c r="B262" s="53" t="s">
        <v>264</v>
      </c>
      <c r="C262" s="195">
        <v>0.83</v>
      </c>
      <c r="D262" s="5">
        <v>117</v>
      </c>
      <c r="E262" s="5">
        <f t="shared" si="4"/>
        <v>97.11</v>
      </c>
      <c r="F262" s="10"/>
    </row>
    <row r="263" ht="23" customHeight="1" spans="1:6">
      <c r="A263" s="5">
        <v>260</v>
      </c>
      <c r="B263" s="53" t="s">
        <v>265</v>
      </c>
      <c r="C263" s="195">
        <v>0.5</v>
      </c>
      <c r="D263" s="5">
        <v>117</v>
      </c>
      <c r="E263" s="5">
        <f t="shared" si="4"/>
        <v>58.5</v>
      </c>
      <c r="F263" s="10"/>
    </row>
    <row r="264" ht="23" customHeight="1" spans="1:6">
      <c r="A264" s="5">
        <v>261</v>
      </c>
      <c r="B264" s="53" t="s">
        <v>266</v>
      </c>
      <c r="C264" s="195">
        <v>1</v>
      </c>
      <c r="D264" s="5">
        <v>117</v>
      </c>
      <c r="E264" s="5">
        <f t="shared" si="4"/>
        <v>117</v>
      </c>
      <c r="F264" s="10"/>
    </row>
    <row r="265" ht="23" customHeight="1" spans="1:6">
      <c r="A265" s="5">
        <v>262</v>
      </c>
      <c r="B265" s="53" t="s">
        <v>267</v>
      </c>
      <c r="C265" s="195">
        <v>0.51</v>
      </c>
      <c r="D265" s="5">
        <v>117</v>
      </c>
      <c r="E265" s="5">
        <f t="shared" si="4"/>
        <v>59.67</v>
      </c>
      <c r="F265" s="10"/>
    </row>
    <row r="266" ht="23" customHeight="1" spans="1:6">
      <c r="A266" s="5">
        <v>263</v>
      </c>
      <c r="B266" s="53" t="s">
        <v>268</v>
      </c>
      <c r="C266" s="195">
        <v>0.85</v>
      </c>
      <c r="D266" s="5">
        <v>117</v>
      </c>
      <c r="E266" s="5">
        <f t="shared" si="4"/>
        <v>99.45</v>
      </c>
      <c r="F266" s="10"/>
    </row>
    <row r="267" ht="23" customHeight="1" spans="1:6">
      <c r="A267" s="5">
        <v>264</v>
      </c>
      <c r="B267" s="53" t="s">
        <v>269</v>
      </c>
      <c r="C267" s="195">
        <v>0.6</v>
      </c>
      <c r="D267" s="5">
        <v>117</v>
      </c>
      <c r="E267" s="5">
        <f t="shared" si="4"/>
        <v>70.2</v>
      </c>
      <c r="F267" s="10"/>
    </row>
    <row r="268" ht="23" customHeight="1" spans="1:6">
      <c r="A268" s="5">
        <v>265</v>
      </c>
      <c r="B268" s="53" t="s">
        <v>270</v>
      </c>
      <c r="C268" s="195">
        <v>1.96</v>
      </c>
      <c r="D268" s="5">
        <v>117</v>
      </c>
      <c r="E268" s="5">
        <f t="shared" si="4"/>
        <v>229.32</v>
      </c>
      <c r="F268" s="10"/>
    </row>
    <row r="269" ht="23" customHeight="1" spans="1:6">
      <c r="A269" s="5">
        <v>266</v>
      </c>
      <c r="B269" s="53" t="s">
        <v>271</v>
      </c>
      <c r="C269" s="195">
        <v>0.67</v>
      </c>
      <c r="D269" s="5">
        <v>117</v>
      </c>
      <c r="E269" s="5">
        <f t="shared" si="4"/>
        <v>78.39</v>
      </c>
      <c r="F269" s="10"/>
    </row>
    <row r="270" ht="23" customHeight="1" spans="1:6">
      <c r="A270" s="5">
        <v>267</v>
      </c>
      <c r="B270" s="53" t="s">
        <v>272</v>
      </c>
      <c r="C270" s="195">
        <v>0.49</v>
      </c>
      <c r="D270" s="5">
        <v>117</v>
      </c>
      <c r="E270" s="5">
        <f t="shared" si="4"/>
        <v>57.33</v>
      </c>
      <c r="F270" s="10"/>
    </row>
    <row r="271" ht="23" customHeight="1" spans="1:6">
      <c r="A271" s="5">
        <v>268</v>
      </c>
      <c r="B271" s="53" t="s">
        <v>273</v>
      </c>
      <c r="C271" s="195">
        <v>0.82</v>
      </c>
      <c r="D271" s="5">
        <v>117</v>
      </c>
      <c r="E271" s="5">
        <f t="shared" si="4"/>
        <v>95.94</v>
      </c>
      <c r="F271" s="10"/>
    </row>
    <row r="272" ht="23" customHeight="1" spans="1:6">
      <c r="A272" s="5">
        <v>269</v>
      </c>
      <c r="B272" s="53" t="s">
        <v>274</v>
      </c>
      <c r="C272" s="195">
        <v>0.82</v>
      </c>
      <c r="D272" s="5">
        <v>117</v>
      </c>
      <c r="E272" s="5">
        <f t="shared" si="4"/>
        <v>95.94</v>
      </c>
      <c r="F272" s="10"/>
    </row>
    <row r="273" ht="23" customHeight="1" spans="1:6">
      <c r="A273" s="5">
        <v>270</v>
      </c>
      <c r="B273" s="53" t="s">
        <v>275</v>
      </c>
      <c r="C273" s="195">
        <v>0.5</v>
      </c>
      <c r="D273" s="5">
        <v>117</v>
      </c>
      <c r="E273" s="5">
        <f t="shared" si="4"/>
        <v>58.5</v>
      </c>
      <c r="F273" s="10"/>
    </row>
    <row r="274" ht="23" customHeight="1" spans="1:6">
      <c r="A274" s="5">
        <v>271</v>
      </c>
      <c r="B274" s="53" t="s">
        <v>276</v>
      </c>
      <c r="C274" s="195">
        <v>0.65</v>
      </c>
      <c r="D274" s="5">
        <v>117</v>
      </c>
      <c r="E274" s="5">
        <f t="shared" si="4"/>
        <v>76.05</v>
      </c>
      <c r="F274" s="10"/>
    </row>
    <row r="275" ht="23" customHeight="1" spans="1:6">
      <c r="A275" s="5">
        <v>272</v>
      </c>
      <c r="B275" s="53" t="s">
        <v>277</v>
      </c>
      <c r="C275" s="195">
        <v>1.1</v>
      </c>
      <c r="D275" s="5">
        <v>117</v>
      </c>
      <c r="E275" s="5">
        <f t="shared" si="4"/>
        <v>128.7</v>
      </c>
      <c r="F275" s="10"/>
    </row>
    <row r="276" ht="23" customHeight="1" spans="1:6">
      <c r="A276" s="5">
        <v>273</v>
      </c>
      <c r="B276" s="53" t="s">
        <v>48</v>
      </c>
      <c r="C276" s="195">
        <v>0.82</v>
      </c>
      <c r="D276" s="5">
        <v>117</v>
      </c>
      <c r="E276" s="5">
        <f t="shared" si="4"/>
        <v>95.94</v>
      </c>
      <c r="F276" s="10"/>
    </row>
    <row r="277" ht="23" customHeight="1" spans="1:6">
      <c r="A277" s="5">
        <v>274</v>
      </c>
      <c r="B277" s="53" t="s">
        <v>278</v>
      </c>
      <c r="C277" s="195">
        <v>0.49</v>
      </c>
      <c r="D277" s="5">
        <v>117</v>
      </c>
      <c r="E277" s="5">
        <f t="shared" si="4"/>
        <v>57.33</v>
      </c>
      <c r="F277" s="10"/>
    </row>
    <row r="278" ht="23" customHeight="1" spans="1:6">
      <c r="A278" s="5">
        <v>275</v>
      </c>
      <c r="B278" s="53" t="s">
        <v>279</v>
      </c>
      <c r="C278" s="195">
        <v>0.81</v>
      </c>
      <c r="D278" s="5">
        <v>117</v>
      </c>
      <c r="E278" s="5">
        <f t="shared" si="4"/>
        <v>94.77</v>
      </c>
      <c r="F278" s="10"/>
    </row>
    <row r="279" ht="23" customHeight="1" spans="1:6">
      <c r="A279" s="5">
        <v>276</v>
      </c>
      <c r="B279" s="53" t="s">
        <v>280</v>
      </c>
      <c r="C279" s="195">
        <v>0.49</v>
      </c>
      <c r="D279" s="5">
        <v>117</v>
      </c>
      <c r="E279" s="5">
        <f t="shared" si="4"/>
        <v>57.33</v>
      </c>
      <c r="F279" s="10"/>
    </row>
    <row r="280" ht="23" customHeight="1" spans="1:6">
      <c r="A280" s="5">
        <v>277</v>
      </c>
      <c r="B280" s="53" t="s">
        <v>281</v>
      </c>
      <c r="C280" s="195">
        <v>0.98</v>
      </c>
      <c r="D280" s="5">
        <v>117</v>
      </c>
      <c r="E280" s="5">
        <f t="shared" si="4"/>
        <v>114.66</v>
      </c>
      <c r="F280" s="10"/>
    </row>
    <row r="281" ht="23" customHeight="1" spans="1:6">
      <c r="A281" s="5">
        <v>278</v>
      </c>
      <c r="B281" s="53" t="s">
        <v>282</v>
      </c>
      <c r="C281" s="195">
        <v>0.16</v>
      </c>
      <c r="D281" s="5">
        <v>117</v>
      </c>
      <c r="E281" s="5">
        <f t="shared" si="4"/>
        <v>18.72</v>
      </c>
      <c r="F281" s="10"/>
    </row>
    <row r="282" ht="23" customHeight="1" spans="1:6">
      <c r="A282" s="5">
        <v>279</v>
      </c>
      <c r="B282" s="53" t="s">
        <v>283</v>
      </c>
      <c r="C282" s="195">
        <v>0.4</v>
      </c>
      <c r="D282" s="5">
        <v>117</v>
      </c>
      <c r="E282" s="5">
        <f t="shared" si="4"/>
        <v>46.8</v>
      </c>
      <c r="F282" s="10"/>
    </row>
    <row r="283" ht="23" customHeight="1" spans="1:6">
      <c r="A283" s="5">
        <v>280</v>
      </c>
      <c r="B283" s="53" t="s">
        <v>284</v>
      </c>
      <c r="C283" s="195">
        <v>0.16</v>
      </c>
      <c r="D283" s="5">
        <v>117</v>
      </c>
      <c r="E283" s="5">
        <f t="shared" si="4"/>
        <v>18.72</v>
      </c>
      <c r="F283" s="10"/>
    </row>
    <row r="284" ht="23" customHeight="1" spans="1:6">
      <c r="A284" s="5">
        <v>281</v>
      </c>
      <c r="B284" s="53" t="s">
        <v>285</v>
      </c>
      <c r="C284" s="195">
        <v>0.49</v>
      </c>
      <c r="D284" s="5">
        <v>117</v>
      </c>
      <c r="E284" s="5">
        <f t="shared" si="4"/>
        <v>57.33</v>
      </c>
      <c r="F284" s="10"/>
    </row>
    <row r="285" ht="23" customHeight="1" spans="1:6">
      <c r="A285" s="5">
        <v>282</v>
      </c>
      <c r="B285" s="53" t="s">
        <v>286</v>
      </c>
      <c r="C285" s="195">
        <v>1.24</v>
      </c>
      <c r="D285" s="5">
        <v>117</v>
      </c>
      <c r="E285" s="5">
        <f t="shared" si="4"/>
        <v>145.08</v>
      </c>
      <c r="F285" s="10"/>
    </row>
    <row r="286" ht="23" customHeight="1" spans="1:6">
      <c r="A286" s="5">
        <v>283</v>
      </c>
      <c r="B286" s="53" t="s">
        <v>287</v>
      </c>
      <c r="C286" s="195">
        <v>0.48</v>
      </c>
      <c r="D286" s="5">
        <v>117</v>
      </c>
      <c r="E286" s="5">
        <f t="shared" si="4"/>
        <v>56.16</v>
      </c>
      <c r="F286" s="10"/>
    </row>
    <row r="287" ht="23" customHeight="1" spans="1:6">
      <c r="A287" s="5">
        <v>284</v>
      </c>
      <c r="B287" s="53" t="s">
        <v>288</v>
      </c>
      <c r="C287" s="195">
        <v>0.92</v>
      </c>
      <c r="D287" s="5">
        <v>117</v>
      </c>
      <c r="E287" s="5">
        <f t="shared" si="4"/>
        <v>107.64</v>
      </c>
      <c r="F287" s="10"/>
    </row>
    <row r="288" ht="23" customHeight="1" spans="1:6">
      <c r="A288" s="5">
        <v>285</v>
      </c>
      <c r="B288" s="53" t="s">
        <v>289</v>
      </c>
      <c r="C288" s="195">
        <v>0.65</v>
      </c>
      <c r="D288" s="5">
        <v>117</v>
      </c>
      <c r="E288" s="5">
        <f t="shared" si="4"/>
        <v>76.05</v>
      </c>
      <c r="F288" s="10"/>
    </row>
    <row r="289" ht="23" customHeight="1" spans="1:6">
      <c r="A289" s="5">
        <v>286</v>
      </c>
      <c r="B289" s="53" t="s">
        <v>290</v>
      </c>
      <c r="C289" s="195">
        <v>0.49</v>
      </c>
      <c r="D289" s="5">
        <v>117</v>
      </c>
      <c r="E289" s="5">
        <f t="shared" si="4"/>
        <v>57.33</v>
      </c>
      <c r="F289" s="10"/>
    </row>
    <row r="290" ht="23" customHeight="1" spans="1:6">
      <c r="A290" s="5">
        <v>287</v>
      </c>
      <c r="B290" s="53" t="s">
        <v>291</v>
      </c>
      <c r="C290" s="195">
        <v>0.2</v>
      </c>
      <c r="D290" s="5">
        <v>117</v>
      </c>
      <c r="E290" s="5">
        <f t="shared" si="4"/>
        <v>23.4</v>
      </c>
      <c r="F290" s="10"/>
    </row>
    <row r="291" ht="23" customHeight="1" spans="1:6">
      <c r="A291" s="5">
        <v>288</v>
      </c>
      <c r="B291" s="53" t="s">
        <v>292</v>
      </c>
      <c r="C291" s="195">
        <v>1.4</v>
      </c>
      <c r="D291" s="5">
        <v>117</v>
      </c>
      <c r="E291" s="5">
        <f t="shared" si="4"/>
        <v>163.8</v>
      </c>
      <c r="F291" s="10"/>
    </row>
    <row r="292" ht="23" customHeight="1" spans="1:6">
      <c r="A292" s="5">
        <v>289</v>
      </c>
      <c r="B292" s="53" t="s">
        <v>293</v>
      </c>
      <c r="C292" s="195">
        <v>0.81</v>
      </c>
      <c r="D292" s="5">
        <v>117</v>
      </c>
      <c r="E292" s="5">
        <f t="shared" si="4"/>
        <v>94.77</v>
      </c>
      <c r="F292" s="10"/>
    </row>
    <row r="293" ht="23" customHeight="1" spans="1:6">
      <c r="A293" s="5">
        <v>290</v>
      </c>
      <c r="B293" s="53" t="s">
        <v>294</v>
      </c>
      <c r="C293" s="195">
        <v>1.2</v>
      </c>
      <c r="D293" s="5">
        <v>117</v>
      </c>
      <c r="E293" s="5">
        <f t="shared" si="4"/>
        <v>140.4</v>
      </c>
      <c r="F293" s="10"/>
    </row>
    <row r="294" ht="23" customHeight="1" spans="1:6">
      <c r="A294" s="5">
        <v>291</v>
      </c>
      <c r="B294" s="53" t="s">
        <v>295</v>
      </c>
      <c r="C294" s="195">
        <v>0.32</v>
      </c>
      <c r="D294" s="5">
        <v>117</v>
      </c>
      <c r="E294" s="5">
        <f t="shared" si="4"/>
        <v>37.44</v>
      </c>
      <c r="F294" s="10"/>
    </row>
    <row r="295" ht="23" customHeight="1" spans="1:6">
      <c r="A295" s="5">
        <v>292</v>
      </c>
      <c r="B295" s="53" t="s">
        <v>296</v>
      </c>
      <c r="C295" s="195">
        <v>0.98</v>
      </c>
      <c r="D295" s="5">
        <v>117</v>
      </c>
      <c r="E295" s="5">
        <f t="shared" si="4"/>
        <v>114.66</v>
      </c>
      <c r="F295" s="10"/>
    </row>
    <row r="296" ht="23" customHeight="1" spans="1:6">
      <c r="A296" s="5">
        <v>293</v>
      </c>
      <c r="B296" s="53" t="s">
        <v>297</v>
      </c>
      <c r="C296" s="195">
        <v>0.78</v>
      </c>
      <c r="D296" s="5">
        <v>117</v>
      </c>
      <c r="E296" s="5">
        <f t="shared" si="4"/>
        <v>91.26</v>
      </c>
      <c r="F296" s="10"/>
    </row>
    <row r="297" ht="23" customHeight="1" spans="1:6">
      <c r="A297" s="5">
        <v>294</v>
      </c>
      <c r="B297" s="53" t="s">
        <v>298</v>
      </c>
      <c r="C297" s="195">
        <v>0.48</v>
      </c>
      <c r="D297" s="5">
        <v>117</v>
      </c>
      <c r="E297" s="5">
        <f t="shared" si="4"/>
        <v>56.16</v>
      </c>
      <c r="F297" s="10"/>
    </row>
    <row r="298" ht="23" customHeight="1" spans="1:6">
      <c r="A298" s="5">
        <v>295</v>
      </c>
      <c r="B298" s="53" t="s">
        <v>299</v>
      </c>
      <c r="C298" s="195">
        <v>0.65</v>
      </c>
      <c r="D298" s="5">
        <v>117</v>
      </c>
      <c r="E298" s="5">
        <f t="shared" si="4"/>
        <v>76.05</v>
      </c>
      <c r="F298" s="10"/>
    </row>
    <row r="299" ht="23" customHeight="1" spans="1:6">
      <c r="A299" s="5">
        <v>296</v>
      </c>
      <c r="B299" s="53" t="s">
        <v>300</v>
      </c>
      <c r="C299" s="195">
        <v>0.65</v>
      </c>
      <c r="D299" s="5">
        <v>117</v>
      </c>
      <c r="E299" s="5">
        <f t="shared" si="4"/>
        <v>76.05</v>
      </c>
      <c r="F299" s="10"/>
    </row>
    <row r="300" ht="23" customHeight="1" spans="1:6">
      <c r="A300" s="5">
        <v>297</v>
      </c>
      <c r="B300" s="53" t="s">
        <v>301</v>
      </c>
      <c r="C300" s="195">
        <v>0.48</v>
      </c>
      <c r="D300" s="5">
        <v>117</v>
      </c>
      <c r="E300" s="5">
        <f t="shared" si="4"/>
        <v>56.16</v>
      </c>
      <c r="F300" s="10"/>
    </row>
    <row r="301" ht="23" customHeight="1" spans="1:6">
      <c r="A301" s="5">
        <v>298</v>
      </c>
      <c r="B301" s="53" t="s">
        <v>302</v>
      </c>
      <c r="C301" s="195">
        <v>0.96</v>
      </c>
      <c r="D301" s="5">
        <v>117</v>
      </c>
      <c r="E301" s="5">
        <f t="shared" si="4"/>
        <v>112.32</v>
      </c>
      <c r="F301" s="10"/>
    </row>
    <row r="302" ht="23" customHeight="1" spans="1:6">
      <c r="A302" s="5">
        <v>299</v>
      </c>
      <c r="B302" s="53" t="s">
        <v>303</v>
      </c>
      <c r="C302" s="195">
        <v>0.5</v>
      </c>
      <c r="D302" s="5">
        <v>117</v>
      </c>
      <c r="E302" s="5">
        <f t="shared" si="4"/>
        <v>58.5</v>
      </c>
      <c r="F302" s="10"/>
    </row>
    <row r="303" ht="23" customHeight="1" spans="1:6">
      <c r="A303" s="5">
        <v>300</v>
      </c>
      <c r="B303" s="53" t="s">
        <v>304</v>
      </c>
      <c r="C303" s="195">
        <v>0.5</v>
      </c>
      <c r="D303" s="5">
        <v>117</v>
      </c>
      <c r="E303" s="5">
        <f t="shared" si="4"/>
        <v>58.5</v>
      </c>
      <c r="F303" s="10"/>
    </row>
    <row r="304" ht="23" customHeight="1" spans="1:6">
      <c r="A304" s="5">
        <v>301</v>
      </c>
      <c r="B304" s="53" t="s">
        <v>305</v>
      </c>
      <c r="C304" s="195">
        <v>0.16</v>
      </c>
      <c r="D304" s="5">
        <v>117</v>
      </c>
      <c r="E304" s="5">
        <f t="shared" si="4"/>
        <v>18.72</v>
      </c>
      <c r="F304" s="10"/>
    </row>
    <row r="305" ht="23" customHeight="1" spans="1:6">
      <c r="A305" s="5">
        <v>302</v>
      </c>
      <c r="B305" s="53" t="s">
        <v>306</v>
      </c>
      <c r="C305" s="195">
        <v>0.5</v>
      </c>
      <c r="D305" s="5">
        <v>117</v>
      </c>
      <c r="E305" s="5">
        <f t="shared" si="4"/>
        <v>58.5</v>
      </c>
      <c r="F305" s="10"/>
    </row>
    <row r="306" ht="23" customHeight="1" spans="1:6">
      <c r="A306" s="5">
        <v>303</v>
      </c>
      <c r="B306" s="53" t="s">
        <v>307</v>
      </c>
      <c r="C306" s="195">
        <v>0.48</v>
      </c>
      <c r="D306" s="5">
        <v>117</v>
      </c>
      <c r="E306" s="5">
        <f t="shared" si="4"/>
        <v>56.16</v>
      </c>
      <c r="F306" s="10"/>
    </row>
    <row r="307" ht="23" customHeight="1" spans="1:6">
      <c r="A307" s="5">
        <v>304</v>
      </c>
      <c r="B307" s="53" t="s">
        <v>308</v>
      </c>
      <c r="C307" s="195">
        <v>0.16</v>
      </c>
      <c r="D307" s="5">
        <v>117</v>
      </c>
      <c r="E307" s="5">
        <f t="shared" si="4"/>
        <v>18.72</v>
      </c>
      <c r="F307" s="10"/>
    </row>
    <row r="308" ht="23" customHeight="1" spans="1:6">
      <c r="A308" s="5">
        <v>305</v>
      </c>
      <c r="B308" s="53" t="s">
        <v>309</v>
      </c>
      <c r="C308" s="195">
        <v>0.65</v>
      </c>
      <c r="D308" s="5">
        <v>117</v>
      </c>
      <c r="E308" s="5">
        <f t="shared" si="4"/>
        <v>76.05</v>
      </c>
      <c r="F308" s="10"/>
    </row>
    <row r="309" ht="23" customHeight="1" spans="1:6">
      <c r="A309" s="5">
        <v>306</v>
      </c>
      <c r="B309" s="53" t="s">
        <v>310</v>
      </c>
      <c r="C309" s="195">
        <v>0.34</v>
      </c>
      <c r="D309" s="5">
        <v>117</v>
      </c>
      <c r="E309" s="5">
        <f t="shared" si="4"/>
        <v>39.78</v>
      </c>
      <c r="F309" s="10"/>
    </row>
    <row r="310" ht="23" customHeight="1" spans="1:6">
      <c r="A310" s="5">
        <v>307</v>
      </c>
      <c r="B310" s="53" t="s">
        <v>311</v>
      </c>
      <c r="C310" s="195">
        <v>0.68</v>
      </c>
      <c r="D310" s="5">
        <v>117</v>
      </c>
      <c r="E310" s="5">
        <f t="shared" si="4"/>
        <v>79.56</v>
      </c>
      <c r="F310" s="10"/>
    </row>
    <row r="311" ht="23" customHeight="1" spans="1:6">
      <c r="A311" s="5">
        <v>308</v>
      </c>
      <c r="B311" s="53" t="s">
        <v>312</v>
      </c>
      <c r="C311" s="195">
        <v>0.49</v>
      </c>
      <c r="D311" s="5">
        <v>117</v>
      </c>
      <c r="E311" s="5">
        <f t="shared" si="4"/>
        <v>57.33</v>
      </c>
      <c r="F311" s="10"/>
    </row>
    <row r="312" ht="23" customHeight="1" spans="1:6">
      <c r="A312" s="5">
        <v>309</v>
      </c>
      <c r="B312" s="53" t="s">
        <v>313</v>
      </c>
      <c r="C312" s="195">
        <v>1</v>
      </c>
      <c r="D312" s="5">
        <v>117</v>
      </c>
      <c r="E312" s="5">
        <f t="shared" si="4"/>
        <v>117</v>
      </c>
      <c r="F312" s="10"/>
    </row>
    <row r="313" ht="23" customHeight="1" spans="1:6">
      <c r="A313" s="5">
        <v>310</v>
      </c>
      <c r="B313" s="53" t="s">
        <v>314</v>
      </c>
      <c r="C313" s="195">
        <v>0.68</v>
      </c>
      <c r="D313" s="5">
        <v>117</v>
      </c>
      <c r="E313" s="5">
        <f t="shared" si="4"/>
        <v>79.56</v>
      </c>
      <c r="F313" s="10"/>
    </row>
    <row r="314" ht="23" customHeight="1" spans="1:6">
      <c r="A314" s="5">
        <v>311</v>
      </c>
      <c r="B314" s="53" t="s">
        <v>315</v>
      </c>
      <c r="C314" s="195">
        <v>0.51</v>
      </c>
      <c r="D314" s="5">
        <v>117</v>
      </c>
      <c r="E314" s="5">
        <f t="shared" si="4"/>
        <v>59.67</v>
      </c>
      <c r="F314" s="10"/>
    </row>
    <row r="315" ht="23" customHeight="1" spans="1:6">
      <c r="A315" s="5">
        <v>312</v>
      </c>
      <c r="B315" s="53" t="s">
        <v>316</v>
      </c>
      <c r="C315" s="195">
        <v>0.68</v>
      </c>
      <c r="D315" s="5">
        <v>117</v>
      </c>
      <c r="E315" s="5">
        <f t="shared" si="4"/>
        <v>79.56</v>
      </c>
      <c r="F315" s="10"/>
    </row>
    <row r="316" ht="23" customHeight="1" spans="1:6">
      <c r="A316" s="5">
        <v>313</v>
      </c>
      <c r="B316" s="53" t="s">
        <v>317</v>
      </c>
      <c r="C316" s="195">
        <v>0.34</v>
      </c>
      <c r="D316" s="5">
        <v>117</v>
      </c>
      <c r="E316" s="5">
        <f t="shared" si="4"/>
        <v>39.78</v>
      </c>
      <c r="F316" s="10"/>
    </row>
    <row r="317" ht="23" customHeight="1" spans="1:6">
      <c r="A317" s="5">
        <v>314</v>
      </c>
      <c r="B317" s="53" t="s">
        <v>318</v>
      </c>
      <c r="C317" s="195">
        <v>0.51</v>
      </c>
      <c r="D317" s="5">
        <v>117</v>
      </c>
      <c r="E317" s="5">
        <f t="shared" si="4"/>
        <v>59.67</v>
      </c>
      <c r="F317" s="10"/>
    </row>
    <row r="318" ht="23" customHeight="1" spans="1:6">
      <c r="A318" s="5">
        <v>315</v>
      </c>
      <c r="B318" s="53" t="s">
        <v>319</v>
      </c>
      <c r="C318" s="195">
        <v>0.84</v>
      </c>
      <c r="D318" s="5">
        <v>117</v>
      </c>
      <c r="E318" s="5">
        <f t="shared" si="4"/>
        <v>98.28</v>
      </c>
      <c r="F318" s="10"/>
    </row>
    <row r="319" ht="23" customHeight="1" spans="1:6">
      <c r="A319" s="5">
        <v>316</v>
      </c>
      <c r="B319" s="53" t="s">
        <v>320</v>
      </c>
      <c r="C319" s="195">
        <v>0.34</v>
      </c>
      <c r="D319" s="5">
        <v>117</v>
      </c>
      <c r="E319" s="5">
        <f t="shared" si="4"/>
        <v>39.78</v>
      </c>
      <c r="F319" s="10"/>
    </row>
    <row r="320" ht="23" customHeight="1" spans="1:6">
      <c r="A320" s="5">
        <v>317</v>
      </c>
      <c r="B320" s="53" t="s">
        <v>321</v>
      </c>
      <c r="C320" s="195">
        <v>0.6</v>
      </c>
      <c r="D320" s="5">
        <v>117</v>
      </c>
      <c r="E320" s="5">
        <f t="shared" si="4"/>
        <v>70.2</v>
      </c>
      <c r="F320" s="10"/>
    </row>
    <row r="321" ht="23" customHeight="1" spans="1:6">
      <c r="A321" s="5">
        <v>318</v>
      </c>
      <c r="B321" s="53" t="s">
        <v>322</v>
      </c>
      <c r="C321" s="195">
        <v>0.63</v>
      </c>
      <c r="D321" s="5">
        <v>117</v>
      </c>
      <c r="E321" s="5">
        <f t="shared" si="4"/>
        <v>73.71</v>
      </c>
      <c r="F321" s="10"/>
    </row>
    <row r="322" ht="23" customHeight="1" spans="1:6">
      <c r="A322" s="5">
        <v>319</v>
      </c>
      <c r="B322" s="53" t="s">
        <v>323</v>
      </c>
      <c r="C322" s="195">
        <v>0.84</v>
      </c>
      <c r="D322" s="5">
        <v>117</v>
      </c>
      <c r="E322" s="5">
        <f t="shared" si="4"/>
        <v>98.28</v>
      </c>
      <c r="F322" s="10"/>
    </row>
    <row r="323" ht="23" customHeight="1" spans="1:6">
      <c r="A323" s="5">
        <v>320</v>
      </c>
      <c r="B323" s="53" t="s">
        <v>324</v>
      </c>
      <c r="C323" s="195">
        <v>1.2</v>
      </c>
      <c r="D323" s="5">
        <v>117</v>
      </c>
      <c r="E323" s="5">
        <f t="shared" si="4"/>
        <v>140.4</v>
      </c>
      <c r="F323" s="10"/>
    </row>
    <row r="324" ht="23" customHeight="1" spans="1:6">
      <c r="A324" s="5">
        <v>321</v>
      </c>
      <c r="B324" s="53" t="s">
        <v>325</v>
      </c>
      <c r="C324" s="195">
        <v>0.63</v>
      </c>
      <c r="D324" s="5">
        <v>117</v>
      </c>
      <c r="E324" s="5">
        <f t="shared" si="4"/>
        <v>73.71</v>
      </c>
      <c r="F324" s="10"/>
    </row>
    <row r="325" ht="23" customHeight="1" spans="1:6">
      <c r="A325" s="5">
        <v>322</v>
      </c>
      <c r="B325" s="53" t="s">
        <v>326</v>
      </c>
      <c r="C325" s="195">
        <v>1</v>
      </c>
      <c r="D325" s="5">
        <v>117</v>
      </c>
      <c r="E325" s="5">
        <f t="shared" ref="E325:E388" si="5">C325*D325</f>
        <v>117</v>
      </c>
      <c r="F325" s="10"/>
    </row>
    <row r="326" ht="23" customHeight="1" spans="1:6">
      <c r="A326" s="5">
        <v>323</v>
      </c>
      <c r="B326" s="53" t="s">
        <v>327</v>
      </c>
      <c r="C326" s="195">
        <v>1.1</v>
      </c>
      <c r="D326" s="5">
        <v>117</v>
      </c>
      <c r="E326" s="5">
        <f t="shared" si="5"/>
        <v>128.7</v>
      </c>
      <c r="F326" s="10"/>
    </row>
    <row r="327" ht="23" customHeight="1" spans="1:6">
      <c r="A327" s="5">
        <v>324</v>
      </c>
      <c r="B327" s="53" t="s">
        <v>328</v>
      </c>
      <c r="C327" s="195">
        <v>1.1</v>
      </c>
      <c r="D327" s="5">
        <v>117</v>
      </c>
      <c r="E327" s="5">
        <f t="shared" si="5"/>
        <v>128.7</v>
      </c>
      <c r="F327" s="10"/>
    </row>
    <row r="328" ht="23" customHeight="1" spans="1:6">
      <c r="A328" s="5">
        <v>325</v>
      </c>
      <c r="B328" s="53" t="s">
        <v>329</v>
      </c>
      <c r="C328" s="195">
        <v>0.83</v>
      </c>
      <c r="D328" s="5">
        <v>117</v>
      </c>
      <c r="E328" s="5">
        <f t="shared" si="5"/>
        <v>97.11</v>
      </c>
      <c r="F328" s="10"/>
    </row>
    <row r="329" ht="23" customHeight="1" spans="1:6">
      <c r="A329" s="5">
        <v>326</v>
      </c>
      <c r="B329" s="53" t="s">
        <v>330</v>
      </c>
      <c r="C329" s="195">
        <v>0.4</v>
      </c>
      <c r="D329" s="5">
        <v>117</v>
      </c>
      <c r="E329" s="5">
        <f t="shared" si="5"/>
        <v>46.8</v>
      </c>
      <c r="F329" s="10"/>
    </row>
    <row r="330" ht="23" customHeight="1" spans="1:6">
      <c r="A330" s="5">
        <v>327</v>
      </c>
      <c r="B330" s="53" t="s">
        <v>331</v>
      </c>
      <c r="C330" s="195">
        <v>0.65</v>
      </c>
      <c r="D330" s="5">
        <v>117</v>
      </c>
      <c r="E330" s="5">
        <f t="shared" si="5"/>
        <v>76.05</v>
      </c>
      <c r="F330" s="10"/>
    </row>
    <row r="331" ht="23" customHeight="1" spans="1:6">
      <c r="A331" s="5">
        <v>328</v>
      </c>
      <c r="B331" s="53" t="s">
        <v>332</v>
      </c>
      <c r="C331" s="195">
        <v>0.5</v>
      </c>
      <c r="D331" s="5">
        <v>117</v>
      </c>
      <c r="E331" s="5">
        <f t="shared" si="5"/>
        <v>58.5</v>
      </c>
      <c r="F331" s="10"/>
    </row>
    <row r="332" ht="23" customHeight="1" spans="1:6">
      <c r="A332" s="5">
        <v>329</v>
      </c>
      <c r="B332" s="53" t="s">
        <v>333</v>
      </c>
      <c r="C332" s="195">
        <v>0.5</v>
      </c>
      <c r="D332" s="5">
        <v>117</v>
      </c>
      <c r="E332" s="5">
        <f t="shared" si="5"/>
        <v>58.5</v>
      </c>
      <c r="F332" s="10"/>
    </row>
    <row r="333" ht="23" customHeight="1" spans="1:6">
      <c r="A333" s="5">
        <v>330</v>
      </c>
      <c r="B333" s="53" t="s">
        <v>334</v>
      </c>
      <c r="C333" s="195">
        <v>0.7</v>
      </c>
      <c r="D333" s="5">
        <v>117</v>
      </c>
      <c r="E333" s="5">
        <f t="shared" si="5"/>
        <v>81.9</v>
      </c>
      <c r="F333" s="10"/>
    </row>
    <row r="334" ht="23" customHeight="1" spans="1:6">
      <c r="A334" s="5">
        <v>331</v>
      </c>
      <c r="B334" s="53" t="s">
        <v>335</v>
      </c>
      <c r="C334" s="195">
        <v>0.6</v>
      </c>
      <c r="D334" s="5">
        <v>117</v>
      </c>
      <c r="E334" s="5">
        <f t="shared" si="5"/>
        <v>70.2</v>
      </c>
      <c r="F334" s="10"/>
    </row>
    <row r="335" ht="23" customHeight="1" spans="1:6">
      <c r="A335" s="5">
        <v>332</v>
      </c>
      <c r="B335" s="53" t="s">
        <v>336</v>
      </c>
      <c r="C335" s="195">
        <v>0.6</v>
      </c>
      <c r="D335" s="5">
        <v>117</v>
      </c>
      <c r="E335" s="5">
        <f t="shared" si="5"/>
        <v>70.2</v>
      </c>
      <c r="F335" s="10"/>
    </row>
    <row r="336" ht="23" customHeight="1" spans="1:6">
      <c r="A336" s="5">
        <v>333</v>
      </c>
      <c r="B336" s="53" t="s">
        <v>337</v>
      </c>
      <c r="C336" s="195">
        <v>0.5</v>
      </c>
      <c r="D336" s="5">
        <v>117</v>
      </c>
      <c r="E336" s="5">
        <f t="shared" si="5"/>
        <v>58.5</v>
      </c>
      <c r="F336" s="10"/>
    </row>
    <row r="337" ht="23" customHeight="1" spans="1:6">
      <c r="A337" s="5">
        <v>334</v>
      </c>
      <c r="B337" s="53" t="s">
        <v>338</v>
      </c>
      <c r="C337" s="195">
        <v>0.6</v>
      </c>
      <c r="D337" s="5">
        <v>117</v>
      </c>
      <c r="E337" s="5">
        <f t="shared" si="5"/>
        <v>70.2</v>
      </c>
      <c r="F337" s="10"/>
    </row>
    <row r="338" ht="23" customHeight="1" spans="1:6">
      <c r="A338" s="5">
        <v>335</v>
      </c>
      <c r="B338" s="53" t="s">
        <v>339</v>
      </c>
      <c r="C338" s="195">
        <v>1.6</v>
      </c>
      <c r="D338" s="5">
        <v>117</v>
      </c>
      <c r="E338" s="5">
        <f t="shared" si="5"/>
        <v>187.2</v>
      </c>
      <c r="F338" s="10"/>
    </row>
    <row r="339" ht="23" customHeight="1" spans="1:6">
      <c r="A339" s="5">
        <v>336</v>
      </c>
      <c r="B339" s="53" t="s">
        <v>340</v>
      </c>
      <c r="C339" s="195">
        <v>0.83</v>
      </c>
      <c r="D339" s="5">
        <v>117</v>
      </c>
      <c r="E339" s="5">
        <f t="shared" si="5"/>
        <v>97.11</v>
      </c>
      <c r="F339" s="10"/>
    </row>
    <row r="340" ht="23" customHeight="1" spans="1:6">
      <c r="A340" s="5">
        <v>337</v>
      </c>
      <c r="B340" s="53" t="s">
        <v>341</v>
      </c>
      <c r="C340" s="195">
        <v>1.4</v>
      </c>
      <c r="D340" s="5">
        <v>117</v>
      </c>
      <c r="E340" s="5">
        <f t="shared" si="5"/>
        <v>163.8</v>
      </c>
      <c r="F340" s="10"/>
    </row>
    <row r="341" ht="23" customHeight="1" spans="1:6">
      <c r="A341" s="5">
        <v>338</v>
      </c>
      <c r="B341" s="53" t="s">
        <v>342</v>
      </c>
      <c r="C341" s="195">
        <v>1</v>
      </c>
      <c r="D341" s="5">
        <v>117</v>
      </c>
      <c r="E341" s="5">
        <f t="shared" si="5"/>
        <v>117</v>
      </c>
      <c r="F341" s="10"/>
    </row>
    <row r="342" ht="23" customHeight="1" spans="1:6">
      <c r="A342" s="5">
        <v>339</v>
      </c>
      <c r="B342" s="53" t="s">
        <v>343</v>
      </c>
      <c r="C342" s="195">
        <v>0.9</v>
      </c>
      <c r="D342" s="5">
        <v>117</v>
      </c>
      <c r="E342" s="5">
        <f t="shared" si="5"/>
        <v>105.3</v>
      </c>
      <c r="F342" s="10"/>
    </row>
    <row r="343" ht="23" customHeight="1" spans="1:6">
      <c r="A343" s="5">
        <v>340</v>
      </c>
      <c r="B343" s="53" t="s">
        <v>344</v>
      </c>
      <c r="C343" s="195">
        <v>0.5</v>
      </c>
      <c r="D343" s="5">
        <v>117</v>
      </c>
      <c r="E343" s="5">
        <f t="shared" si="5"/>
        <v>58.5</v>
      </c>
      <c r="F343" s="10"/>
    </row>
    <row r="344" ht="23" customHeight="1" spans="1:6">
      <c r="A344" s="5">
        <v>341</v>
      </c>
      <c r="B344" s="53" t="s">
        <v>345</v>
      </c>
      <c r="C344" s="195">
        <v>1</v>
      </c>
      <c r="D344" s="5">
        <v>117</v>
      </c>
      <c r="E344" s="5">
        <f t="shared" si="5"/>
        <v>117</v>
      </c>
      <c r="F344" s="10"/>
    </row>
    <row r="345" ht="23" customHeight="1" spans="1:6">
      <c r="A345" s="5">
        <v>342</v>
      </c>
      <c r="B345" s="53" t="s">
        <v>346</v>
      </c>
      <c r="C345" s="195">
        <v>0.9</v>
      </c>
      <c r="D345" s="5">
        <v>117</v>
      </c>
      <c r="E345" s="5">
        <f t="shared" si="5"/>
        <v>105.3</v>
      </c>
      <c r="F345" s="10"/>
    </row>
    <row r="346" ht="23" customHeight="1" spans="1:6">
      <c r="A346" s="5">
        <v>343</v>
      </c>
      <c r="B346" s="53" t="s">
        <v>347</v>
      </c>
      <c r="C346" s="195">
        <v>0.7</v>
      </c>
      <c r="D346" s="5">
        <v>117</v>
      </c>
      <c r="E346" s="5">
        <f t="shared" si="5"/>
        <v>81.9</v>
      </c>
      <c r="F346" s="10"/>
    </row>
    <row r="347" ht="23" customHeight="1" spans="1:6">
      <c r="A347" s="5">
        <v>344</v>
      </c>
      <c r="B347" s="53" t="s">
        <v>348</v>
      </c>
      <c r="C347" s="195">
        <v>0.6</v>
      </c>
      <c r="D347" s="5">
        <v>117</v>
      </c>
      <c r="E347" s="5">
        <f t="shared" si="5"/>
        <v>70.2</v>
      </c>
      <c r="F347" s="10"/>
    </row>
    <row r="348" ht="23" customHeight="1" spans="1:6">
      <c r="A348" s="5">
        <v>345</v>
      </c>
      <c r="B348" s="53" t="s">
        <v>349</v>
      </c>
      <c r="C348" s="195">
        <v>1.5</v>
      </c>
      <c r="D348" s="5">
        <v>117</v>
      </c>
      <c r="E348" s="5">
        <f t="shared" si="5"/>
        <v>175.5</v>
      </c>
      <c r="F348" s="10"/>
    </row>
    <row r="349" ht="23" customHeight="1" spans="1:6">
      <c r="A349" s="5">
        <v>346</v>
      </c>
      <c r="B349" s="53" t="s">
        <v>350</v>
      </c>
      <c r="C349" s="195">
        <v>0.19</v>
      </c>
      <c r="D349" s="5">
        <v>117</v>
      </c>
      <c r="E349" s="5">
        <f t="shared" si="5"/>
        <v>22.23</v>
      </c>
      <c r="F349" s="10"/>
    </row>
    <row r="350" ht="23" customHeight="1" spans="1:6">
      <c r="A350" s="5">
        <v>347</v>
      </c>
      <c r="B350" s="53" t="s">
        <v>351</v>
      </c>
      <c r="C350" s="195">
        <v>0.36</v>
      </c>
      <c r="D350" s="5">
        <v>117</v>
      </c>
      <c r="E350" s="5">
        <f t="shared" si="5"/>
        <v>42.12</v>
      </c>
      <c r="F350" s="10"/>
    </row>
    <row r="351" ht="23" customHeight="1" spans="1:6">
      <c r="A351" s="5">
        <v>348</v>
      </c>
      <c r="B351" s="53" t="s">
        <v>352</v>
      </c>
      <c r="C351" s="195">
        <v>0.55</v>
      </c>
      <c r="D351" s="5">
        <v>117</v>
      </c>
      <c r="E351" s="5">
        <f t="shared" si="5"/>
        <v>64.35</v>
      </c>
      <c r="F351" s="10"/>
    </row>
    <row r="352" ht="23" customHeight="1" spans="1:6">
      <c r="A352" s="5">
        <v>349</v>
      </c>
      <c r="B352" s="53" t="s">
        <v>353</v>
      </c>
      <c r="C352" s="195">
        <v>0.55</v>
      </c>
      <c r="D352" s="5">
        <v>117</v>
      </c>
      <c r="E352" s="5">
        <f t="shared" si="5"/>
        <v>64.35</v>
      </c>
      <c r="F352" s="10"/>
    </row>
    <row r="353" ht="23" customHeight="1" spans="1:6">
      <c r="A353" s="5">
        <v>350</v>
      </c>
      <c r="B353" s="53" t="s">
        <v>354</v>
      </c>
      <c r="C353" s="195">
        <v>35</v>
      </c>
      <c r="D353" s="5">
        <v>117</v>
      </c>
      <c r="E353" s="5">
        <f t="shared" si="5"/>
        <v>4095</v>
      </c>
      <c r="F353" s="10"/>
    </row>
    <row r="354" ht="23" customHeight="1" spans="1:6">
      <c r="A354" s="5">
        <v>351</v>
      </c>
      <c r="B354" s="53" t="s">
        <v>355</v>
      </c>
      <c r="C354" s="195">
        <v>0.37</v>
      </c>
      <c r="D354" s="5">
        <v>117</v>
      </c>
      <c r="E354" s="5">
        <f t="shared" si="5"/>
        <v>43.29</v>
      </c>
      <c r="F354" s="10"/>
    </row>
    <row r="355" ht="23" customHeight="1" spans="1:6">
      <c r="A355" s="5">
        <v>352</v>
      </c>
      <c r="B355" s="53" t="s">
        <v>356</v>
      </c>
      <c r="C355" s="195">
        <v>1.1</v>
      </c>
      <c r="D355" s="5">
        <v>117</v>
      </c>
      <c r="E355" s="5">
        <f t="shared" si="5"/>
        <v>128.7</v>
      </c>
      <c r="F355" s="10"/>
    </row>
    <row r="356" ht="23" customHeight="1" spans="1:6">
      <c r="A356" s="5">
        <v>353</v>
      </c>
      <c r="B356" s="53" t="s">
        <v>357</v>
      </c>
      <c r="C356" s="195">
        <v>1.28</v>
      </c>
      <c r="D356" s="5">
        <v>117</v>
      </c>
      <c r="E356" s="5">
        <f t="shared" si="5"/>
        <v>149.76</v>
      </c>
      <c r="F356" s="10"/>
    </row>
    <row r="357" ht="23" customHeight="1" spans="1:6">
      <c r="A357" s="5">
        <v>354</v>
      </c>
      <c r="B357" s="53" t="s">
        <v>358</v>
      </c>
      <c r="C357" s="195">
        <v>0.92</v>
      </c>
      <c r="D357" s="5">
        <v>117</v>
      </c>
      <c r="E357" s="5">
        <f t="shared" si="5"/>
        <v>107.64</v>
      </c>
      <c r="F357" s="10"/>
    </row>
    <row r="358" ht="23" customHeight="1" spans="1:6">
      <c r="A358" s="5">
        <v>355</v>
      </c>
      <c r="B358" s="53" t="s">
        <v>359</v>
      </c>
      <c r="C358" s="195">
        <v>0.19</v>
      </c>
      <c r="D358" s="5">
        <v>117</v>
      </c>
      <c r="E358" s="5">
        <f t="shared" si="5"/>
        <v>22.23</v>
      </c>
      <c r="F358" s="10"/>
    </row>
    <row r="359" ht="23" customHeight="1" spans="1:6">
      <c r="A359" s="5">
        <v>356</v>
      </c>
      <c r="B359" s="53" t="s">
        <v>360</v>
      </c>
      <c r="C359" s="195">
        <v>0.74</v>
      </c>
      <c r="D359" s="5">
        <v>117</v>
      </c>
      <c r="E359" s="5">
        <f t="shared" si="5"/>
        <v>86.58</v>
      </c>
      <c r="F359" s="10"/>
    </row>
    <row r="360" ht="23" customHeight="1" spans="1:6">
      <c r="A360" s="5">
        <v>357</v>
      </c>
      <c r="B360" s="53" t="s">
        <v>361</v>
      </c>
      <c r="C360" s="195">
        <v>1.1</v>
      </c>
      <c r="D360" s="5">
        <v>117</v>
      </c>
      <c r="E360" s="5">
        <f t="shared" si="5"/>
        <v>128.7</v>
      </c>
      <c r="F360" s="10"/>
    </row>
    <row r="361" ht="23" customHeight="1" spans="1:6">
      <c r="A361" s="5">
        <v>358</v>
      </c>
      <c r="B361" s="53" t="s">
        <v>362</v>
      </c>
      <c r="C361" s="195">
        <v>0.37</v>
      </c>
      <c r="D361" s="5">
        <v>117</v>
      </c>
      <c r="E361" s="5">
        <f t="shared" si="5"/>
        <v>43.29</v>
      </c>
      <c r="F361" s="10"/>
    </row>
    <row r="362" ht="23" customHeight="1" spans="1:6">
      <c r="A362" s="5">
        <v>359</v>
      </c>
      <c r="B362" s="53" t="s">
        <v>363</v>
      </c>
      <c r="C362" s="195">
        <v>0.55</v>
      </c>
      <c r="D362" s="5">
        <v>117</v>
      </c>
      <c r="E362" s="5">
        <f t="shared" si="5"/>
        <v>64.35</v>
      </c>
      <c r="F362" s="10"/>
    </row>
    <row r="363" ht="23" customHeight="1" spans="1:6">
      <c r="A363" s="5">
        <v>360</v>
      </c>
      <c r="B363" s="53" t="s">
        <v>364</v>
      </c>
      <c r="C363" s="195">
        <v>0.74</v>
      </c>
      <c r="D363" s="5">
        <v>117</v>
      </c>
      <c r="E363" s="5">
        <f t="shared" si="5"/>
        <v>86.58</v>
      </c>
      <c r="F363" s="10"/>
    </row>
    <row r="364" ht="23" customHeight="1" spans="1:6">
      <c r="A364" s="5">
        <v>361</v>
      </c>
      <c r="B364" s="53" t="s">
        <v>365</v>
      </c>
      <c r="C364" s="195">
        <v>0.92</v>
      </c>
      <c r="D364" s="5">
        <v>117</v>
      </c>
      <c r="E364" s="5">
        <f t="shared" si="5"/>
        <v>107.64</v>
      </c>
      <c r="F364" s="10"/>
    </row>
    <row r="365" ht="23" customHeight="1" spans="1:6">
      <c r="A365" s="5">
        <v>362</v>
      </c>
      <c r="B365" s="53" t="s">
        <v>366</v>
      </c>
      <c r="C365" s="195">
        <v>0.74</v>
      </c>
      <c r="D365" s="5">
        <v>117</v>
      </c>
      <c r="E365" s="5">
        <f t="shared" si="5"/>
        <v>86.58</v>
      </c>
      <c r="F365" s="10"/>
    </row>
    <row r="366" ht="23" customHeight="1" spans="1:6">
      <c r="A366" s="5">
        <v>363</v>
      </c>
      <c r="B366" s="53" t="s">
        <v>367</v>
      </c>
      <c r="C366" s="195">
        <v>1.3</v>
      </c>
      <c r="D366" s="5">
        <v>117</v>
      </c>
      <c r="E366" s="5">
        <f t="shared" si="5"/>
        <v>152.1</v>
      </c>
      <c r="F366" s="10"/>
    </row>
    <row r="367" ht="23" customHeight="1" spans="1:6">
      <c r="A367" s="5">
        <v>364</v>
      </c>
      <c r="B367" s="53" t="s">
        <v>368</v>
      </c>
      <c r="C367" s="195">
        <v>0.88</v>
      </c>
      <c r="D367" s="5">
        <v>117</v>
      </c>
      <c r="E367" s="5">
        <f t="shared" si="5"/>
        <v>102.96</v>
      </c>
      <c r="F367" s="10"/>
    </row>
    <row r="368" ht="23" customHeight="1" spans="1:6">
      <c r="A368" s="5">
        <v>365</v>
      </c>
      <c r="B368" s="53" t="s">
        <v>369</v>
      </c>
      <c r="C368" s="195">
        <v>1.32</v>
      </c>
      <c r="D368" s="5">
        <v>117</v>
      </c>
      <c r="E368" s="5">
        <f t="shared" si="5"/>
        <v>154.44</v>
      </c>
      <c r="F368" s="10"/>
    </row>
    <row r="369" ht="23" customHeight="1" spans="1:6">
      <c r="A369" s="5">
        <v>366</v>
      </c>
      <c r="B369" s="53" t="s">
        <v>370</v>
      </c>
      <c r="C369" s="195">
        <v>0.91</v>
      </c>
      <c r="D369" s="5">
        <v>117</v>
      </c>
      <c r="E369" s="5">
        <f t="shared" si="5"/>
        <v>106.47</v>
      </c>
      <c r="F369" s="10"/>
    </row>
    <row r="370" ht="23" customHeight="1" spans="1:6">
      <c r="A370" s="5">
        <v>367</v>
      </c>
      <c r="B370" s="53" t="s">
        <v>371</v>
      </c>
      <c r="C370" s="195">
        <v>0.59</v>
      </c>
      <c r="D370" s="5">
        <v>117</v>
      </c>
      <c r="E370" s="5">
        <f t="shared" si="5"/>
        <v>69.03</v>
      </c>
      <c r="F370" s="10"/>
    </row>
    <row r="371" ht="23" customHeight="1" spans="1:6">
      <c r="A371" s="5">
        <v>368</v>
      </c>
      <c r="B371" s="53" t="s">
        <v>372</v>
      </c>
      <c r="C371" s="195">
        <v>0.97</v>
      </c>
      <c r="D371" s="5">
        <v>117</v>
      </c>
      <c r="E371" s="5">
        <f t="shared" si="5"/>
        <v>113.49</v>
      </c>
      <c r="F371" s="10"/>
    </row>
    <row r="372" ht="23" customHeight="1" spans="1:6">
      <c r="A372" s="5">
        <v>369</v>
      </c>
      <c r="B372" s="53" t="s">
        <v>373</v>
      </c>
      <c r="C372" s="195">
        <v>0.59</v>
      </c>
      <c r="D372" s="5">
        <v>117</v>
      </c>
      <c r="E372" s="5">
        <f t="shared" si="5"/>
        <v>69.03</v>
      </c>
      <c r="F372" s="10"/>
    </row>
    <row r="373" ht="23" customHeight="1" spans="1:6">
      <c r="A373" s="5">
        <v>370</v>
      </c>
      <c r="B373" s="53" t="s">
        <v>374</v>
      </c>
      <c r="C373" s="195">
        <v>0.39</v>
      </c>
      <c r="D373" s="5">
        <v>117</v>
      </c>
      <c r="E373" s="5">
        <f t="shared" si="5"/>
        <v>45.63</v>
      </c>
      <c r="F373" s="10"/>
    </row>
    <row r="374" ht="23" customHeight="1" spans="1:6">
      <c r="A374" s="5">
        <v>371</v>
      </c>
      <c r="B374" s="53" t="s">
        <v>375</v>
      </c>
      <c r="C374" s="195">
        <v>0.79</v>
      </c>
      <c r="D374" s="5">
        <v>117</v>
      </c>
      <c r="E374" s="5">
        <f t="shared" si="5"/>
        <v>92.43</v>
      </c>
      <c r="F374" s="10"/>
    </row>
    <row r="375" ht="23" customHeight="1" spans="1:6">
      <c r="A375" s="5">
        <v>372</v>
      </c>
      <c r="B375" s="53" t="s">
        <v>376</v>
      </c>
      <c r="C375" s="195">
        <v>0.98</v>
      </c>
      <c r="D375" s="5">
        <v>117</v>
      </c>
      <c r="E375" s="5">
        <f t="shared" si="5"/>
        <v>114.66</v>
      </c>
      <c r="F375" s="10"/>
    </row>
    <row r="376" ht="23" customHeight="1" spans="1:6">
      <c r="A376" s="5">
        <v>373</v>
      </c>
      <c r="B376" s="53" t="s">
        <v>377</v>
      </c>
      <c r="C376" s="195">
        <v>1.1</v>
      </c>
      <c r="D376" s="5">
        <v>117</v>
      </c>
      <c r="E376" s="5">
        <f t="shared" si="5"/>
        <v>128.7</v>
      </c>
      <c r="F376" s="10"/>
    </row>
    <row r="377" ht="23" customHeight="1" spans="1:6">
      <c r="A377" s="5">
        <v>374</v>
      </c>
      <c r="B377" s="53" t="s">
        <v>378</v>
      </c>
      <c r="C377" s="195">
        <v>1.32</v>
      </c>
      <c r="D377" s="5">
        <v>117</v>
      </c>
      <c r="E377" s="5">
        <f t="shared" si="5"/>
        <v>154.44</v>
      </c>
      <c r="F377" s="10"/>
    </row>
    <row r="378" ht="23" customHeight="1" spans="1:6">
      <c r="A378" s="5">
        <v>375</v>
      </c>
      <c r="B378" s="53" t="s">
        <v>379</v>
      </c>
      <c r="C378" s="195">
        <v>0.74</v>
      </c>
      <c r="D378" s="5">
        <v>117</v>
      </c>
      <c r="E378" s="5">
        <f t="shared" si="5"/>
        <v>86.58</v>
      </c>
      <c r="F378" s="10"/>
    </row>
    <row r="379" ht="23" customHeight="1" spans="1:6">
      <c r="A379" s="5">
        <v>376</v>
      </c>
      <c r="B379" s="53" t="s">
        <v>380</v>
      </c>
      <c r="C379" s="195">
        <v>0.55</v>
      </c>
      <c r="D379" s="5">
        <v>117</v>
      </c>
      <c r="E379" s="5">
        <f t="shared" si="5"/>
        <v>64.35</v>
      </c>
      <c r="F379" s="10"/>
    </row>
    <row r="380" ht="23" customHeight="1" spans="1:6">
      <c r="A380" s="5">
        <v>377</v>
      </c>
      <c r="B380" s="53" t="s">
        <v>381</v>
      </c>
      <c r="C380" s="195">
        <v>0.36</v>
      </c>
      <c r="D380" s="5">
        <v>117</v>
      </c>
      <c r="E380" s="5">
        <f t="shared" si="5"/>
        <v>42.12</v>
      </c>
      <c r="F380" s="10"/>
    </row>
    <row r="381" ht="23" customHeight="1" spans="1:6">
      <c r="A381" s="5">
        <v>378</v>
      </c>
      <c r="B381" s="53" t="s">
        <v>382</v>
      </c>
      <c r="C381" s="195">
        <v>0.55</v>
      </c>
      <c r="D381" s="5">
        <v>117</v>
      </c>
      <c r="E381" s="5">
        <f t="shared" si="5"/>
        <v>64.35</v>
      </c>
      <c r="F381" s="10"/>
    </row>
    <row r="382" ht="23" customHeight="1" spans="1:6">
      <c r="A382" s="5">
        <v>379</v>
      </c>
      <c r="B382" s="53" t="s">
        <v>383</v>
      </c>
      <c r="C382" s="195">
        <v>0.74</v>
      </c>
      <c r="D382" s="5">
        <v>117</v>
      </c>
      <c r="E382" s="5">
        <f t="shared" si="5"/>
        <v>86.58</v>
      </c>
      <c r="F382" s="10"/>
    </row>
    <row r="383" ht="23" customHeight="1" spans="1:6">
      <c r="A383" s="5">
        <v>380</v>
      </c>
      <c r="B383" s="53" t="s">
        <v>384</v>
      </c>
      <c r="C383" s="195">
        <v>0.55</v>
      </c>
      <c r="D383" s="5">
        <v>117</v>
      </c>
      <c r="E383" s="5">
        <f t="shared" si="5"/>
        <v>64.35</v>
      </c>
      <c r="F383" s="10"/>
    </row>
    <row r="384" ht="23" customHeight="1" spans="1:6">
      <c r="A384" s="5">
        <v>381</v>
      </c>
      <c r="B384" s="53" t="s">
        <v>385</v>
      </c>
      <c r="C384" s="195">
        <v>0.38</v>
      </c>
      <c r="D384" s="5">
        <v>117</v>
      </c>
      <c r="E384" s="5">
        <f t="shared" si="5"/>
        <v>44.46</v>
      </c>
      <c r="F384" s="10"/>
    </row>
    <row r="385" ht="23" customHeight="1" spans="1:6">
      <c r="A385" s="5">
        <v>382</v>
      </c>
      <c r="B385" s="53" t="s">
        <v>386</v>
      </c>
      <c r="C385" s="195">
        <v>0.59</v>
      </c>
      <c r="D385" s="5">
        <v>117</v>
      </c>
      <c r="E385" s="5">
        <f t="shared" si="5"/>
        <v>69.03</v>
      </c>
      <c r="F385" s="10"/>
    </row>
    <row r="386" ht="23" customHeight="1" spans="1:6">
      <c r="A386" s="5">
        <v>383</v>
      </c>
      <c r="B386" s="53" t="s">
        <v>387</v>
      </c>
      <c r="C386" s="195">
        <v>0.96</v>
      </c>
      <c r="D386" s="5">
        <v>117</v>
      </c>
      <c r="E386" s="5">
        <f t="shared" si="5"/>
        <v>112.32</v>
      </c>
      <c r="F386" s="10"/>
    </row>
    <row r="387" ht="23" customHeight="1" spans="1:6">
      <c r="A387" s="5">
        <v>384</v>
      </c>
      <c r="B387" s="53" t="s">
        <v>388</v>
      </c>
      <c r="C387" s="195">
        <v>0.19</v>
      </c>
      <c r="D387" s="5">
        <v>117</v>
      </c>
      <c r="E387" s="5">
        <f t="shared" si="5"/>
        <v>22.23</v>
      </c>
      <c r="F387" s="10"/>
    </row>
    <row r="388" ht="23" customHeight="1" spans="1:6">
      <c r="A388" s="5">
        <v>385</v>
      </c>
      <c r="B388" s="53" t="s">
        <v>389</v>
      </c>
      <c r="C388" s="195">
        <v>0.38</v>
      </c>
      <c r="D388" s="5">
        <v>117</v>
      </c>
      <c r="E388" s="5">
        <f t="shared" si="5"/>
        <v>44.46</v>
      </c>
      <c r="F388" s="10"/>
    </row>
    <row r="389" ht="23" customHeight="1" spans="1:6">
      <c r="A389" s="5">
        <v>386</v>
      </c>
      <c r="B389" s="53" t="s">
        <v>390</v>
      </c>
      <c r="C389" s="195">
        <v>1.15</v>
      </c>
      <c r="D389" s="5">
        <v>117</v>
      </c>
      <c r="E389" s="5">
        <f t="shared" ref="E389:E452" si="6">C389*D389</f>
        <v>134.55</v>
      </c>
      <c r="F389" s="10"/>
    </row>
    <row r="390" ht="23" customHeight="1" spans="1:6">
      <c r="A390" s="5">
        <v>387</v>
      </c>
      <c r="B390" s="53" t="s">
        <v>391</v>
      </c>
      <c r="C390" s="195">
        <v>1.1</v>
      </c>
      <c r="D390" s="5">
        <v>117</v>
      </c>
      <c r="E390" s="5">
        <f t="shared" si="6"/>
        <v>128.7</v>
      </c>
      <c r="F390" s="10"/>
    </row>
    <row r="391" ht="23" customHeight="1" spans="1:6">
      <c r="A391" s="5">
        <v>388</v>
      </c>
      <c r="B391" s="53" t="s">
        <v>392</v>
      </c>
      <c r="C391" s="195">
        <v>0.57</v>
      </c>
      <c r="D391" s="5">
        <v>117</v>
      </c>
      <c r="E391" s="5">
        <f t="shared" si="6"/>
        <v>66.69</v>
      </c>
      <c r="F391" s="10"/>
    </row>
    <row r="392" ht="23" customHeight="1" spans="1:6">
      <c r="A392" s="5">
        <v>389</v>
      </c>
      <c r="B392" s="53" t="s">
        <v>393</v>
      </c>
      <c r="C392" s="195">
        <v>1.14</v>
      </c>
      <c r="D392" s="5">
        <v>117</v>
      </c>
      <c r="E392" s="5">
        <f t="shared" si="6"/>
        <v>133.38</v>
      </c>
      <c r="F392" s="10"/>
    </row>
    <row r="393" ht="23" customHeight="1" spans="1:6">
      <c r="A393" s="5">
        <v>390</v>
      </c>
      <c r="B393" s="53" t="s">
        <v>394</v>
      </c>
      <c r="C393" s="195">
        <v>3.77</v>
      </c>
      <c r="D393" s="5">
        <v>117</v>
      </c>
      <c r="E393" s="5">
        <f t="shared" si="6"/>
        <v>441.09</v>
      </c>
      <c r="F393" s="10"/>
    </row>
    <row r="394" ht="23" customHeight="1" spans="1:6">
      <c r="A394" s="5">
        <v>391</v>
      </c>
      <c r="B394" s="53" t="s">
        <v>395</v>
      </c>
      <c r="C394" s="195">
        <v>0.77</v>
      </c>
      <c r="D394" s="5">
        <v>117</v>
      </c>
      <c r="E394" s="5">
        <f t="shared" si="6"/>
        <v>90.09</v>
      </c>
      <c r="F394" s="10"/>
    </row>
    <row r="395" ht="23" customHeight="1" spans="1:6">
      <c r="A395" s="5">
        <v>392</v>
      </c>
      <c r="B395" s="53" t="s">
        <v>396</v>
      </c>
      <c r="C395" s="195">
        <v>0.58</v>
      </c>
      <c r="D395" s="5">
        <v>117</v>
      </c>
      <c r="E395" s="5">
        <f t="shared" si="6"/>
        <v>67.86</v>
      </c>
      <c r="F395" s="10"/>
    </row>
    <row r="396" ht="23" customHeight="1" spans="1:6">
      <c r="A396" s="5">
        <v>393</v>
      </c>
      <c r="B396" s="53" t="s">
        <v>397</v>
      </c>
      <c r="C396" s="195">
        <v>0.58</v>
      </c>
      <c r="D396" s="5">
        <v>117</v>
      </c>
      <c r="E396" s="5">
        <f t="shared" si="6"/>
        <v>67.86</v>
      </c>
      <c r="F396" s="10"/>
    </row>
    <row r="397" ht="23" customHeight="1" spans="1:6">
      <c r="A397" s="5">
        <v>394</v>
      </c>
      <c r="B397" s="53" t="s">
        <v>398</v>
      </c>
      <c r="C397" s="195">
        <v>1.05</v>
      </c>
      <c r="D397" s="5">
        <v>117</v>
      </c>
      <c r="E397" s="5">
        <f t="shared" si="6"/>
        <v>122.85</v>
      </c>
      <c r="F397" s="10"/>
    </row>
    <row r="398" ht="23" customHeight="1" spans="1:6">
      <c r="A398" s="5">
        <v>395</v>
      </c>
      <c r="B398" s="53" t="s">
        <v>399</v>
      </c>
      <c r="C398" s="195">
        <v>0.84</v>
      </c>
      <c r="D398" s="5">
        <v>117</v>
      </c>
      <c r="E398" s="5">
        <f t="shared" si="6"/>
        <v>98.28</v>
      </c>
      <c r="F398" s="10"/>
    </row>
    <row r="399" ht="23" customHeight="1" spans="1:6">
      <c r="A399" s="5">
        <v>396</v>
      </c>
      <c r="B399" s="53" t="s">
        <v>400</v>
      </c>
      <c r="C399" s="195">
        <v>0.42</v>
      </c>
      <c r="D399" s="5">
        <v>117</v>
      </c>
      <c r="E399" s="5">
        <f t="shared" si="6"/>
        <v>49.14</v>
      </c>
      <c r="F399" s="10"/>
    </row>
    <row r="400" ht="23" customHeight="1" spans="1:6">
      <c r="A400" s="5">
        <v>397</v>
      </c>
      <c r="B400" s="53" t="s">
        <v>401</v>
      </c>
      <c r="C400" s="195">
        <v>0.42</v>
      </c>
      <c r="D400" s="5">
        <v>117</v>
      </c>
      <c r="E400" s="5">
        <f t="shared" si="6"/>
        <v>49.14</v>
      </c>
      <c r="F400" s="10"/>
    </row>
    <row r="401" ht="23" customHeight="1" spans="1:6">
      <c r="A401" s="5">
        <v>398</v>
      </c>
      <c r="B401" s="53" t="s">
        <v>402</v>
      </c>
      <c r="C401" s="195">
        <v>0.49</v>
      </c>
      <c r="D401" s="5">
        <v>117</v>
      </c>
      <c r="E401" s="5">
        <f t="shared" si="6"/>
        <v>57.33</v>
      </c>
      <c r="F401" s="10"/>
    </row>
    <row r="402" ht="23" customHeight="1" spans="1:6">
      <c r="A402" s="5">
        <v>399</v>
      </c>
      <c r="B402" s="53" t="s">
        <v>403</v>
      </c>
      <c r="C402" s="195">
        <v>0.66</v>
      </c>
      <c r="D402" s="5">
        <v>117</v>
      </c>
      <c r="E402" s="5">
        <f t="shared" si="6"/>
        <v>77.22</v>
      </c>
      <c r="F402" s="10"/>
    </row>
    <row r="403" ht="23" customHeight="1" spans="1:6">
      <c r="A403" s="5">
        <v>400</v>
      </c>
      <c r="B403" s="53" t="s">
        <v>404</v>
      </c>
      <c r="C403" s="195">
        <v>1.1</v>
      </c>
      <c r="D403" s="5">
        <v>117</v>
      </c>
      <c r="E403" s="5">
        <f t="shared" si="6"/>
        <v>128.7</v>
      </c>
      <c r="F403" s="10"/>
    </row>
    <row r="404" ht="23" customHeight="1" spans="1:6">
      <c r="A404" s="5">
        <v>401</v>
      </c>
      <c r="B404" s="53" t="s">
        <v>405</v>
      </c>
      <c r="C404" s="195">
        <v>0.84</v>
      </c>
      <c r="D404" s="5">
        <v>117</v>
      </c>
      <c r="E404" s="5">
        <f t="shared" si="6"/>
        <v>98.28</v>
      </c>
      <c r="F404" s="10"/>
    </row>
    <row r="405" ht="23" customHeight="1" spans="1:6">
      <c r="A405" s="5">
        <v>402</v>
      </c>
      <c r="B405" s="53" t="s">
        <v>406</v>
      </c>
      <c r="C405" s="195">
        <v>0.88</v>
      </c>
      <c r="D405" s="5">
        <v>117</v>
      </c>
      <c r="E405" s="5">
        <f t="shared" si="6"/>
        <v>102.96</v>
      </c>
      <c r="F405" s="10"/>
    </row>
    <row r="406" ht="23" customHeight="1" spans="1:6">
      <c r="A406" s="5">
        <v>403</v>
      </c>
      <c r="B406" s="53" t="s">
        <v>407</v>
      </c>
      <c r="C406" s="195">
        <v>0.93</v>
      </c>
      <c r="D406" s="5">
        <v>117</v>
      </c>
      <c r="E406" s="5">
        <f t="shared" si="6"/>
        <v>108.81</v>
      </c>
      <c r="F406" s="10"/>
    </row>
    <row r="407" ht="23" customHeight="1" spans="1:6">
      <c r="A407" s="5">
        <v>404</v>
      </c>
      <c r="B407" s="53" t="s">
        <v>408</v>
      </c>
      <c r="C407" s="195">
        <v>1.6</v>
      </c>
      <c r="D407" s="5">
        <v>117</v>
      </c>
      <c r="E407" s="5">
        <f t="shared" si="6"/>
        <v>187.2</v>
      </c>
      <c r="F407" s="10"/>
    </row>
    <row r="408" ht="23" customHeight="1" spans="1:6">
      <c r="A408" s="5">
        <v>405</v>
      </c>
      <c r="B408" s="53" t="s">
        <v>409</v>
      </c>
      <c r="C408" s="195">
        <v>0.73</v>
      </c>
      <c r="D408" s="5">
        <v>117</v>
      </c>
      <c r="E408" s="5">
        <f t="shared" si="6"/>
        <v>85.41</v>
      </c>
      <c r="F408" s="10"/>
    </row>
    <row r="409" ht="23" customHeight="1" spans="1:6">
      <c r="A409" s="5">
        <v>406</v>
      </c>
      <c r="B409" s="53" t="s">
        <v>410</v>
      </c>
      <c r="C409" s="195">
        <v>0.49</v>
      </c>
      <c r="D409" s="5">
        <v>117</v>
      </c>
      <c r="E409" s="5">
        <f t="shared" si="6"/>
        <v>57.33</v>
      </c>
      <c r="F409" s="10"/>
    </row>
    <row r="410" ht="23" customHeight="1" spans="1:6">
      <c r="A410" s="5">
        <v>407</v>
      </c>
      <c r="B410" s="53" t="s">
        <v>411</v>
      </c>
      <c r="C410" s="195">
        <v>0.98</v>
      </c>
      <c r="D410" s="5">
        <v>117</v>
      </c>
      <c r="E410" s="5">
        <f t="shared" si="6"/>
        <v>114.66</v>
      </c>
      <c r="F410" s="10"/>
    </row>
    <row r="411" ht="23" customHeight="1" spans="1:6">
      <c r="A411" s="5">
        <v>408</v>
      </c>
      <c r="B411" s="53" t="s">
        <v>412</v>
      </c>
      <c r="C411" s="195">
        <v>0.73</v>
      </c>
      <c r="D411" s="5">
        <v>117</v>
      </c>
      <c r="E411" s="5">
        <f t="shared" si="6"/>
        <v>85.41</v>
      </c>
      <c r="F411" s="10"/>
    </row>
    <row r="412" ht="23" customHeight="1" spans="1:6">
      <c r="A412" s="5">
        <v>409</v>
      </c>
      <c r="B412" s="53" t="s">
        <v>413</v>
      </c>
      <c r="C412" s="195">
        <v>0.85</v>
      </c>
      <c r="D412" s="5">
        <v>117</v>
      </c>
      <c r="E412" s="5">
        <f t="shared" si="6"/>
        <v>99.45</v>
      </c>
      <c r="F412" s="10"/>
    </row>
    <row r="413" ht="23" customHeight="1" spans="1:6">
      <c r="A413" s="5">
        <v>410</v>
      </c>
      <c r="B413" s="53" t="s">
        <v>414</v>
      </c>
      <c r="C413" s="195">
        <v>0.98</v>
      </c>
      <c r="D413" s="5">
        <v>117</v>
      </c>
      <c r="E413" s="5">
        <f t="shared" si="6"/>
        <v>114.66</v>
      </c>
      <c r="F413" s="10"/>
    </row>
    <row r="414" ht="23" customHeight="1" spans="1:6">
      <c r="A414" s="5">
        <v>411</v>
      </c>
      <c r="B414" s="53" t="s">
        <v>415</v>
      </c>
      <c r="C414" s="195">
        <v>0.18</v>
      </c>
      <c r="D414" s="5">
        <v>117</v>
      </c>
      <c r="E414" s="5">
        <f t="shared" si="6"/>
        <v>21.06</v>
      </c>
      <c r="F414" s="10"/>
    </row>
    <row r="415" ht="23" customHeight="1" spans="1:6">
      <c r="A415" s="5">
        <v>412</v>
      </c>
      <c r="B415" s="53" t="s">
        <v>416</v>
      </c>
      <c r="C415" s="195">
        <v>0.49</v>
      </c>
      <c r="D415" s="5">
        <v>117</v>
      </c>
      <c r="E415" s="5">
        <f t="shared" si="6"/>
        <v>57.33</v>
      </c>
      <c r="F415" s="10"/>
    </row>
    <row r="416" ht="23" customHeight="1" spans="1:6">
      <c r="A416" s="5">
        <v>413</v>
      </c>
      <c r="B416" s="53" t="s">
        <v>417</v>
      </c>
      <c r="C416" s="195">
        <v>0.62</v>
      </c>
      <c r="D416" s="5">
        <v>117</v>
      </c>
      <c r="E416" s="5">
        <f t="shared" si="6"/>
        <v>72.54</v>
      </c>
      <c r="F416" s="10"/>
    </row>
    <row r="417" ht="23" customHeight="1" spans="1:6">
      <c r="A417" s="5">
        <v>414</v>
      </c>
      <c r="B417" s="53" t="s">
        <v>418</v>
      </c>
      <c r="C417" s="195">
        <v>0.46</v>
      </c>
      <c r="D417" s="5">
        <v>117</v>
      </c>
      <c r="E417" s="5">
        <f t="shared" si="6"/>
        <v>53.82</v>
      </c>
      <c r="F417" s="10"/>
    </row>
    <row r="418" ht="23" customHeight="1" spans="1:6">
      <c r="A418" s="5">
        <v>415</v>
      </c>
      <c r="B418" s="53" t="s">
        <v>419</v>
      </c>
      <c r="C418" s="195">
        <v>0.85</v>
      </c>
      <c r="D418" s="5">
        <v>117</v>
      </c>
      <c r="E418" s="5">
        <f t="shared" si="6"/>
        <v>99.45</v>
      </c>
      <c r="F418" s="10"/>
    </row>
    <row r="419" ht="23" customHeight="1" spans="1:6">
      <c r="A419" s="5">
        <v>416</v>
      </c>
      <c r="B419" s="53" t="s">
        <v>420</v>
      </c>
      <c r="C419" s="195">
        <v>1.22</v>
      </c>
      <c r="D419" s="5">
        <v>117</v>
      </c>
      <c r="E419" s="5">
        <f t="shared" si="6"/>
        <v>142.74</v>
      </c>
      <c r="F419" s="10"/>
    </row>
    <row r="420" ht="23" customHeight="1" spans="1:6">
      <c r="A420" s="5">
        <v>417</v>
      </c>
      <c r="B420" s="53" t="s">
        <v>421</v>
      </c>
      <c r="C420" s="195">
        <v>0.83</v>
      </c>
      <c r="D420" s="5">
        <v>117</v>
      </c>
      <c r="E420" s="5">
        <f t="shared" si="6"/>
        <v>97.11</v>
      </c>
      <c r="F420" s="10"/>
    </row>
    <row r="421" ht="23" customHeight="1" spans="1:6">
      <c r="A421" s="5">
        <v>418</v>
      </c>
      <c r="B421" s="53" t="s">
        <v>422</v>
      </c>
      <c r="C421" s="195">
        <v>0.35</v>
      </c>
      <c r="D421" s="5">
        <v>117</v>
      </c>
      <c r="E421" s="5">
        <f t="shared" si="6"/>
        <v>40.95</v>
      </c>
      <c r="F421" s="10"/>
    </row>
    <row r="422" ht="23" customHeight="1" spans="1:6">
      <c r="A422" s="5">
        <v>419</v>
      </c>
      <c r="B422" s="53" t="s">
        <v>423</v>
      </c>
      <c r="C422" s="195">
        <v>0.98</v>
      </c>
      <c r="D422" s="5">
        <v>117</v>
      </c>
      <c r="E422" s="5">
        <f t="shared" si="6"/>
        <v>114.66</v>
      </c>
      <c r="F422" s="10"/>
    </row>
    <row r="423" ht="23" customHeight="1" spans="1:6">
      <c r="A423" s="5">
        <v>420</v>
      </c>
      <c r="B423" s="53" t="s">
        <v>424</v>
      </c>
      <c r="C423" s="195">
        <v>0.22</v>
      </c>
      <c r="D423" s="5">
        <v>117</v>
      </c>
      <c r="E423" s="5">
        <f t="shared" si="6"/>
        <v>25.74</v>
      </c>
      <c r="F423" s="10"/>
    </row>
    <row r="424" ht="23" customHeight="1" spans="1:6">
      <c r="A424" s="5">
        <v>421</v>
      </c>
      <c r="B424" s="53" t="s">
        <v>425</v>
      </c>
      <c r="C424" s="195">
        <v>0.94</v>
      </c>
      <c r="D424" s="5">
        <v>117</v>
      </c>
      <c r="E424" s="5">
        <f t="shared" si="6"/>
        <v>109.98</v>
      </c>
      <c r="F424" s="10"/>
    </row>
    <row r="425" ht="23" customHeight="1" spans="1:6">
      <c r="A425" s="5">
        <v>422</v>
      </c>
      <c r="B425" s="53" t="s">
        <v>426</v>
      </c>
      <c r="C425" s="195">
        <v>0.37</v>
      </c>
      <c r="D425" s="5">
        <v>117</v>
      </c>
      <c r="E425" s="5">
        <f t="shared" si="6"/>
        <v>43.29</v>
      </c>
      <c r="F425" s="10"/>
    </row>
    <row r="426" ht="23" customHeight="1" spans="1:6">
      <c r="A426" s="5">
        <v>423</v>
      </c>
      <c r="B426" s="53" t="s">
        <v>427</v>
      </c>
      <c r="C426" s="195">
        <v>0.74</v>
      </c>
      <c r="D426" s="5">
        <v>117</v>
      </c>
      <c r="E426" s="5">
        <f t="shared" si="6"/>
        <v>86.58</v>
      </c>
      <c r="F426" s="10"/>
    </row>
    <row r="427" ht="23" customHeight="1" spans="1:6">
      <c r="A427" s="5">
        <v>424</v>
      </c>
      <c r="B427" s="53" t="s">
        <v>428</v>
      </c>
      <c r="C427" s="195">
        <v>0.49</v>
      </c>
      <c r="D427" s="5">
        <v>117</v>
      </c>
      <c r="E427" s="5">
        <f t="shared" si="6"/>
        <v>57.33</v>
      </c>
      <c r="F427" s="10"/>
    </row>
    <row r="428" ht="23" customHeight="1" spans="1:6">
      <c r="A428" s="5">
        <v>425</v>
      </c>
      <c r="B428" s="53" t="s">
        <v>429</v>
      </c>
      <c r="C428" s="195">
        <v>0.73</v>
      </c>
      <c r="D428" s="5">
        <v>117</v>
      </c>
      <c r="E428" s="5">
        <f t="shared" si="6"/>
        <v>85.41</v>
      </c>
      <c r="F428" s="10"/>
    </row>
    <row r="429" ht="23" customHeight="1" spans="1:6">
      <c r="A429" s="5">
        <v>426</v>
      </c>
      <c r="B429" s="53" t="s">
        <v>430</v>
      </c>
      <c r="C429" s="195">
        <v>0.79</v>
      </c>
      <c r="D429" s="5">
        <v>117</v>
      </c>
      <c r="E429" s="5">
        <f t="shared" si="6"/>
        <v>92.43</v>
      </c>
      <c r="F429" s="10"/>
    </row>
    <row r="430" ht="23" customHeight="1" spans="1:6">
      <c r="A430" s="5">
        <v>427</v>
      </c>
      <c r="B430" s="53" t="s">
        <v>431</v>
      </c>
      <c r="C430" s="195">
        <v>0.88</v>
      </c>
      <c r="D430" s="5">
        <v>117</v>
      </c>
      <c r="E430" s="5">
        <f t="shared" si="6"/>
        <v>102.96</v>
      </c>
      <c r="F430" s="10"/>
    </row>
    <row r="431" ht="23" customHeight="1" spans="1:6">
      <c r="A431" s="5">
        <v>428</v>
      </c>
      <c r="B431" s="53" t="s">
        <v>432</v>
      </c>
      <c r="C431" s="195">
        <v>0.73</v>
      </c>
      <c r="D431" s="5">
        <v>117</v>
      </c>
      <c r="E431" s="5">
        <f t="shared" si="6"/>
        <v>85.41</v>
      </c>
      <c r="F431" s="10"/>
    </row>
    <row r="432" ht="23" customHeight="1" spans="1:6">
      <c r="A432" s="5">
        <v>429</v>
      </c>
      <c r="B432" s="53" t="s">
        <v>433</v>
      </c>
      <c r="C432" s="195">
        <v>0.2</v>
      </c>
      <c r="D432" s="5">
        <v>117</v>
      </c>
      <c r="E432" s="5">
        <f t="shared" si="6"/>
        <v>23.4</v>
      </c>
      <c r="F432" s="10"/>
    </row>
    <row r="433" ht="23" customHeight="1" spans="1:6">
      <c r="A433" s="5">
        <v>430</v>
      </c>
      <c r="B433" s="53" t="s">
        <v>434</v>
      </c>
      <c r="C433" s="195">
        <v>0.63</v>
      </c>
      <c r="D433" s="5">
        <v>117</v>
      </c>
      <c r="E433" s="5">
        <f t="shared" si="6"/>
        <v>73.71</v>
      </c>
      <c r="F433" s="10"/>
    </row>
    <row r="434" ht="23" customHeight="1" spans="1:6">
      <c r="A434" s="5">
        <v>431</v>
      </c>
      <c r="B434" s="53" t="s">
        <v>435</v>
      </c>
      <c r="C434" s="195">
        <v>0.46</v>
      </c>
      <c r="D434" s="5">
        <v>117</v>
      </c>
      <c r="E434" s="5">
        <f t="shared" si="6"/>
        <v>53.82</v>
      </c>
      <c r="F434" s="10"/>
    </row>
    <row r="435" ht="23" customHeight="1" spans="1:6">
      <c r="A435" s="5">
        <v>432</v>
      </c>
      <c r="B435" s="53" t="s">
        <v>436</v>
      </c>
      <c r="C435" s="195">
        <v>0.44</v>
      </c>
      <c r="D435" s="5">
        <v>117</v>
      </c>
      <c r="E435" s="5">
        <f t="shared" si="6"/>
        <v>51.48</v>
      </c>
      <c r="F435" s="10"/>
    </row>
    <row r="436" ht="23" customHeight="1" spans="1:6">
      <c r="A436" s="5">
        <v>433</v>
      </c>
      <c r="B436" s="53" t="s">
        <v>437</v>
      </c>
      <c r="C436" s="195">
        <v>0.4</v>
      </c>
      <c r="D436" s="5">
        <v>117</v>
      </c>
      <c r="E436" s="5">
        <f t="shared" si="6"/>
        <v>46.8</v>
      </c>
      <c r="F436" s="10"/>
    </row>
    <row r="437" ht="23" customHeight="1" spans="1:6">
      <c r="A437" s="5">
        <v>434</v>
      </c>
      <c r="B437" s="53" t="s">
        <v>438</v>
      </c>
      <c r="C437" s="195">
        <v>0.78</v>
      </c>
      <c r="D437" s="5">
        <v>117</v>
      </c>
      <c r="E437" s="5">
        <f t="shared" si="6"/>
        <v>91.26</v>
      </c>
      <c r="F437" s="10"/>
    </row>
    <row r="438" ht="23" customHeight="1" spans="1:6">
      <c r="A438" s="5">
        <v>435</v>
      </c>
      <c r="B438" s="53" t="s">
        <v>439</v>
      </c>
      <c r="C438" s="195">
        <v>0.86</v>
      </c>
      <c r="D438" s="5">
        <v>117</v>
      </c>
      <c r="E438" s="5">
        <f t="shared" si="6"/>
        <v>100.62</v>
      </c>
      <c r="F438" s="10"/>
    </row>
    <row r="439" ht="23" customHeight="1" spans="1:6">
      <c r="A439" s="5">
        <v>436</v>
      </c>
      <c r="B439" s="53" t="s">
        <v>440</v>
      </c>
      <c r="C439" s="195">
        <v>1.37</v>
      </c>
      <c r="D439" s="5">
        <v>117</v>
      </c>
      <c r="E439" s="5">
        <f t="shared" si="6"/>
        <v>160.29</v>
      </c>
      <c r="F439" s="10"/>
    </row>
    <row r="440" ht="23" customHeight="1" spans="1:6">
      <c r="A440" s="5">
        <v>437</v>
      </c>
      <c r="B440" s="53" t="s">
        <v>441</v>
      </c>
      <c r="C440" s="195">
        <v>1.08</v>
      </c>
      <c r="D440" s="5">
        <v>117</v>
      </c>
      <c r="E440" s="5">
        <f t="shared" si="6"/>
        <v>126.36</v>
      </c>
      <c r="F440" s="10"/>
    </row>
    <row r="441" ht="23" customHeight="1" spans="1:6">
      <c r="A441" s="5">
        <v>438</v>
      </c>
      <c r="B441" s="53" t="s">
        <v>442</v>
      </c>
      <c r="C441" s="195">
        <v>0.46</v>
      </c>
      <c r="D441" s="5">
        <v>117</v>
      </c>
      <c r="E441" s="5">
        <f t="shared" si="6"/>
        <v>53.82</v>
      </c>
      <c r="F441" s="10"/>
    </row>
    <row r="442" ht="23" customHeight="1" spans="1:6">
      <c r="A442" s="5">
        <v>439</v>
      </c>
      <c r="B442" s="53" t="s">
        <v>443</v>
      </c>
      <c r="C442" s="195">
        <v>0.63</v>
      </c>
      <c r="D442" s="5">
        <v>117</v>
      </c>
      <c r="E442" s="5">
        <f t="shared" si="6"/>
        <v>73.71</v>
      </c>
      <c r="F442" s="10"/>
    </row>
    <row r="443" ht="23" customHeight="1" spans="1:6">
      <c r="A443" s="5">
        <v>440</v>
      </c>
      <c r="B443" s="53" t="s">
        <v>444</v>
      </c>
      <c r="C443" s="195">
        <v>0.73</v>
      </c>
      <c r="D443" s="5">
        <v>117</v>
      </c>
      <c r="E443" s="5">
        <f t="shared" si="6"/>
        <v>85.41</v>
      </c>
      <c r="F443" s="10"/>
    </row>
    <row r="444" ht="23" customHeight="1" spans="1:6">
      <c r="A444" s="5">
        <v>441</v>
      </c>
      <c r="B444" s="53" t="s">
        <v>445</v>
      </c>
      <c r="C444" s="195">
        <v>0.8</v>
      </c>
      <c r="D444" s="5">
        <v>117</v>
      </c>
      <c r="E444" s="5">
        <f t="shared" si="6"/>
        <v>93.6</v>
      </c>
      <c r="F444" s="10"/>
    </row>
    <row r="445" ht="23" customHeight="1" spans="1:6">
      <c r="A445" s="5">
        <v>442</v>
      </c>
      <c r="B445" s="53" t="s">
        <v>446</v>
      </c>
      <c r="C445" s="195">
        <v>0.58</v>
      </c>
      <c r="D445" s="5">
        <v>117</v>
      </c>
      <c r="E445" s="5">
        <f t="shared" si="6"/>
        <v>67.86</v>
      </c>
      <c r="F445" s="10"/>
    </row>
    <row r="446" ht="23" customHeight="1" spans="1:6">
      <c r="A446" s="5">
        <v>443</v>
      </c>
      <c r="B446" s="53" t="s">
        <v>447</v>
      </c>
      <c r="C446" s="195">
        <v>0.58</v>
      </c>
      <c r="D446" s="5">
        <v>117</v>
      </c>
      <c r="E446" s="5">
        <f t="shared" si="6"/>
        <v>67.86</v>
      </c>
      <c r="F446" s="10"/>
    </row>
    <row r="447" ht="23" customHeight="1" spans="1:6">
      <c r="A447" s="5">
        <v>444</v>
      </c>
      <c r="B447" s="53" t="s">
        <v>448</v>
      </c>
      <c r="C447" s="195">
        <v>0.14</v>
      </c>
      <c r="D447" s="5">
        <v>117</v>
      </c>
      <c r="E447" s="5">
        <f t="shared" si="6"/>
        <v>16.38</v>
      </c>
      <c r="F447" s="10"/>
    </row>
    <row r="448" ht="23" customHeight="1" spans="1:6">
      <c r="A448" s="5">
        <v>445</v>
      </c>
      <c r="B448" s="53" t="s">
        <v>449</v>
      </c>
      <c r="C448" s="195">
        <v>1.2</v>
      </c>
      <c r="D448" s="5">
        <v>117</v>
      </c>
      <c r="E448" s="5">
        <f t="shared" si="6"/>
        <v>140.4</v>
      </c>
      <c r="F448" s="10"/>
    </row>
    <row r="449" ht="23" customHeight="1" spans="1:6">
      <c r="A449" s="5">
        <v>446</v>
      </c>
      <c r="B449" s="53" t="s">
        <v>450</v>
      </c>
      <c r="C449" s="195">
        <v>1.17</v>
      </c>
      <c r="D449" s="5">
        <v>117</v>
      </c>
      <c r="E449" s="5">
        <f t="shared" si="6"/>
        <v>136.89</v>
      </c>
      <c r="F449" s="10"/>
    </row>
    <row r="450" ht="23" customHeight="1" spans="1:6">
      <c r="A450" s="5">
        <v>447</v>
      </c>
      <c r="B450" s="53" t="s">
        <v>219</v>
      </c>
      <c r="C450" s="195">
        <v>0.73</v>
      </c>
      <c r="D450" s="5">
        <v>117</v>
      </c>
      <c r="E450" s="5">
        <f t="shared" si="6"/>
        <v>85.41</v>
      </c>
      <c r="F450" s="10"/>
    </row>
    <row r="451" ht="23" customHeight="1" spans="1:6">
      <c r="A451" s="5">
        <v>448</v>
      </c>
      <c r="B451" s="53" t="s">
        <v>451</v>
      </c>
      <c r="C451" s="195">
        <v>0.9</v>
      </c>
      <c r="D451" s="5">
        <v>117</v>
      </c>
      <c r="E451" s="5">
        <f t="shared" si="6"/>
        <v>105.3</v>
      </c>
      <c r="F451" s="10"/>
    </row>
    <row r="452" ht="23" customHeight="1" spans="1:6">
      <c r="A452" s="5">
        <v>449</v>
      </c>
      <c r="B452" s="53" t="s">
        <v>452</v>
      </c>
      <c r="C452" s="195">
        <v>0.7</v>
      </c>
      <c r="D452" s="5">
        <v>117</v>
      </c>
      <c r="E452" s="5">
        <f t="shared" si="6"/>
        <v>81.9</v>
      </c>
      <c r="F452" s="10"/>
    </row>
    <row r="453" ht="23" customHeight="1" spans="1:6">
      <c r="A453" s="5">
        <v>450</v>
      </c>
      <c r="B453" s="53" t="s">
        <v>453</v>
      </c>
      <c r="C453" s="195">
        <v>1.1</v>
      </c>
      <c r="D453" s="5">
        <v>117</v>
      </c>
      <c r="E453" s="5">
        <f t="shared" ref="E453:E516" si="7">C453*D453</f>
        <v>128.7</v>
      </c>
      <c r="F453" s="10"/>
    </row>
    <row r="454" ht="23" customHeight="1" spans="1:6">
      <c r="A454" s="5">
        <v>451</v>
      </c>
      <c r="B454" s="53" t="s">
        <v>454</v>
      </c>
      <c r="C454" s="195">
        <v>0.13</v>
      </c>
      <c r="D454" s="5">
        <v>117</v>
      </c>
      <c r="E454" s="5">
        <f t="shared" si="7"/>
        <v>15.21</v>
      </c>
      <c r="F454" s="10"/>
    </row>
    <row r="455" ht="23" customHeight="1" spans="1:6">
      <c r="A455" s="5">
        <v>452</v>
      </c>
      <c r="B455" s="53" t="s">
        <v>455</v>
      </c>
      <c r="C455" s="195">
        <v>0.52</v>
      </c>
      <c r="D455" s="5">
        <v>117</v>
      </c>
      <c r="E455" s="5">
        <f t="shared" si="7"/>
        <v>60.84</v>
      </c>
      <c r="F455" s="10"/>
    </row>
    <row r="456" ht="23" customHeight="1" spans="1:6">
      <c r="A456" s="5">
        <v>453</v>
      </c>
      <c r="B456" s="53" t="s">
        <v>456</v>
      </c>
      <c r="C456" s="195">
        <v>0.28</v>
      </c>
      <c r="D456" s="5">
        <v>117</v>
      </c>
      <c r="E456" s="5">
        <f t="shared" si="7"/>
        <v>32.76</v>
      </c>
      <c r="F456" s="10"/>
    </row>
    <row r="457" ht="23" customHeight="1" spans="1:6">
      <c r="A457" s="5">
        <v>454</v>
      </c>
      <c r="B457" s="53" t="s">
        <v>457</v>
      </c>
      <c r="C457" s="195">
        <v>0.86</v>
      </c>
      <c r="D457" s="5">
        <v>117</v>
      </c>
      <c r="E457" s="5">
        <f t="shared" si="7"/>
        <v>100.62</v>
      </c>
      <c r="F457" s="10"/>
    </row>
    <row r="458" ht="23" customHeight="1" spans="1:6">
      <c r="A458" s="5">
        <v>455</v>
      </c>
      <c r="B458" s="53" t="s">
        <v>458</v>
      </c>
      <c r="C458" s="195">
        <v>1.17</v>
      </c>
      <c r="D458" s="5">
        <v>117</v>
      </c>
      <c r="E458" s="5">
        <f t="shared" si="7"/>
        <v>136.89</v>
      </c>
      <c r="F458" s="10"/>
    </row>
    <row r="459" ht="23" customHeight="1" spans="1:6">
      <c r="A459" s="5">
        <v>456</v>
      </c>
      <c r="B459" s="53" t="s">
        <v>459</v>
      </c>
      <c r="C459" s="195">
        <v>0.88</v>
      </c>
      <c r="D459" s="5">
        <v>117</v>
      </c>
      <c r="E459" s="5">
        <f t="shared" si="7"/>
        <v>102.96</v>
      </c>
      <c r="F459" s="10"/>
    </row>
    <row r="460" ht="23" customHeight="1" spans="1:6">
      <c r="A460" s="5">
        <v>457</v>
      </c>
      <c r="B460" s="53" t="s">
        <v>460</v>
      </c>
      <c r="C460" s="195">
        <v>0.8</v>
      </c>
      <c r="D460" s="5">
        <v>117</v>
      </c>
      <c r="E460" s="5">
        <f t="shared" si="7"/>
        <v>93.6</v>
      </c>
      <c r="F460" s="10"/>
    </row>
    <row r="461" ht="23" customHeight="1" spans="1:6">
      <c r="A461" s="5">
        <v>458</v>
      </c>
      <c r="B461" s="53" t="s">
        <v>461</v>
      </c>
      <c r="C461" s="195">
        <v>0.88</v>
      </c>
      <c r="D461" s="5">
        <v>117</v>
      </c>
      <c r="E461" s="5">
        <f t="shared" si="7"/>
        <v>102.96</v>
      </c>
      <c r="F461" s="10"/>
    </row>
    <row r="462" ht="23" customHeight="1" spans="1:6">
      <c r="A462" s="5">
        <v>459</v>
      </c>
      <c r="B462" s="53" t="s">
        <v>462</v>
      </c>
      <c r="C462" s="195">
        <v>0.88</v>
      </c>
      <c r="D462" s="5">
        <v>117</v>
      </c>
      <c r="E462" s="5">
        <f t="shared" si="7"/>
        <v>102.96</v>
      </c>
      <c r="F462" s="10"/>
    </row>
    <row r="463" ht="23" customHeight="1" spans="1:6">
      <c r="A463" s="5">
        <v>460</v>
      </c>
      <c r="B463" s="53" t="s">
        <v>463</v>
      </c>
      <c r="C463" s="195">
        <v>0.19</v>
      </c>
      <c r="D463" s="5">
        <v>117</v>
      </c>
      <c r="E463" s="5">
        <f t="shared" si="7"/>
        <v>22.23</v>
      </c>
      <c r="F463" s="10"/>
    </row>
    <row r="464" ht="23" customHeight="1" spans="1:6">
      <c r="A464" s="5">
        <v>461</v>
      </c>
      <c r="B464" s="53" t="s">
        <v>464</v>
      </c>
      <c r="C464" s="195">
        <v>0.48</v>
      </c>
      <c r="D464" s="5">
        <v>117</v>
      </c>
      <c r="E464" s="5">
        <f t="shared" si="7"/>
        <v>56.16</v>
      </c>
      <c r="F464" s="10"/>
    </row>
    <row r="465" ht="23" customHeight="1" spans="1:6">
      <c r="A465" s="5">
        <v>462</v>
      </c>
      <c r="B465" s="53" t="s">
        <v>465</v>
      </c>
      <c r="C465" s="195">
        <v>1.17</v>
      </c>
      <c r="D465" s="5">
        <v>117</v>
      </c>
      <c r="E465" s="5">
        <f t="shared" si="7"/>
        <v>136.89</v>
      </c>
      <c r="F465" s="10"/>
    </row>
    <row r="466" ht="23" customHeight="1" spans="1:6">
      <c r="A466" s="5">
        <v>463</v>
      </c>
      <c r="B466" s="53" t="s">
        <v>466</v>
      </c>
      <c r="C466" s="195">
        <v>0.84</v>
      </c>
      <c r="D466" s="5">
        <v>117</v>
      </c>
      <c r="E466" s="5">
        <f t="shared" si="7"/>
        <v>98.28</v>
      </c>
      <c r="F466" s="10"/>
    </row>
    <row r="467" ht="23" customHeight="1" spans="1:6">
      <c r="A467" s="5">
        <v>464</v>
      </c>
      <c r="B467" s="53" t="s">
        <v>467</v>
      </c>
      <c r="C467" s="195">
        <v>0.84</v>
      </c>
      <c r="D467" s="5">
        <v>117</v>
      </c>
      <c r="E467" s="5">
        <f t="shared" si="7"/>
        <v>98.28</v>
      </c>
      <c r="F467" s="10"/>
    </row>
    <row r="468" ht="23" customHeight="1" spans="1:6">
      <c r="A468" s="5">
        <v>465</v>
      </c>
      <c r="B468" s="53" t="s">
        <v>468</v>
      </c>
      <c r="C468" s="195">
        <v>0.63</v>
      </c>
      <c r="D468" s="5">
        <v>117</v>
      </c>
      <c r="E468" s="5">
        <f t="shared" si="7"/>
        <v>73.71</v>
      </c>
      <c r="F468" s="10"/>
    </row>
    <row r="469" ht="23" customHeight="1" spans="1:6">
      <c r="A469" s="5">
        <v>466</v>
      </c>
      <c r="B469" s="53" t="s">
        <v>469</v>
      </c>
      <c r="C469" s="195">
        <v>0.88</v>
      </c>
      <c r="D469" s="5">
        <v>117</v>
      </c>
      <c r="E469" s="5">
        <f t="shared" si="7"/>
        <v>102.96</v>
      </c>
      <c r="F469" s="10"/>
    </row>
    <row r="470" ht="23" customHeight="1" spans="1:6">
      <c r="A470" s="5">
        <v>467</v>
      </c>
      <c r="B470" s="53" t="s">
        <v>470</v>
      </c>
      <c r="C470" s="195">
        <v>1.42</v>
      </c>
      <c r="D470" s="5">
        <v>117</v>
      </c>
      <c r="E470" s="5">
        <f t="shared" si="7"/>
        <v>166.14</v>
      </c>
      <c r="F470" s="10"/>
    </row>
    <row r="471" ht="23" customHeight="1" spans="1:6">
      <c r="A471" s="5">
        <v>468</v>
      </c>
      <c r="B471" s="53" t="s">
        <v>471</v>
      </c>
      <c r="C471" s="195">
        <v>1.51</v>
      </c>
      <c r="D471" s="5">
        <v>117</v>
      </c>
      <c r="E471" s="5">
        <f t="shared" si="7"/>
        <v>176.67</v>
      </c>
      <c r="F471" s="10"/>
    </row>
    <row r="472" ht="23" customHeight="1" spans="1:6">
      <c r="A472" s="5">
        <v>469</v>
      </c>
      <c r="B472" s="53" t="s">
        <v>472</v>
      </c>
      <c r="C472" s="195">
        <v>0.84</v>
      </c>
      <c r="D472" s="5">
        <v>117</v>
      </c>
      <c r="E472" s="5">
        <f t="shared" si="7"/>
        <v>98.28</v>
      </c>
      <c r="F472" s="10"/>
    </row>
    <row r="473" ht="23" customHeight="1" spans="1:6">
      <c r="A473" s="5">
        <v>470</v>
      </c>
      <c r="B473" s="53" t="s">
        <v>473</v>
      </c>
      <c r="C473" s="195">
        <v>0.52</v>
      </c>
      <c r="D473" s="5">
        <v>117</v>
      </c>
      <c r="E473" s="5">
        <f t="shared" si="7"/>
        <v>60.84</v>
      </c>
      <c r="F473" s="10"/>
    </row>
    <row r="474" ht="23" customHeight="1" spans="1:6">
      <c r="A474" s="5">
        <v>471</v>
      </c>
      <c r="B474" s="53" t="s">
        <v>474</v>
      </c>
      <c r="C474" s="195">
        <v>0.69</v>
      </c>
      <c r="D474" s="5">
        <v>117</v>
      </c>
      <c r="E474" s="5">
        <f t="shared" si="7"/>
        <v>80.73</v>
      </c>
      <c r="F474" s="10"/>
    </row>
    <row r="475" ht="23" customHeight="1" spans="1:6">
      <c r="A475" s="5">
        <v>472</v>
      </c>
      <c r="B475" s="53" t="s">
        <v>475</v>
      </c>
      <c r="C475" s="195">
        <v>0.44</v>
      </c>
      <c r="D475" s="5">
        <v>117</v>
      </c>
      <c r="E475" s="5">
        <f t="shared" si="7"/>
        <v>51.48</v>
      </c>
      <c r="F475" s="10"/>
    </row>
    <row r="476" ht="23" customHeight="1" spans="1:6">
      <c r="A476" s="5">
        <v>473</v>
      </c>
      <c r="B476" s="53" t="s">
        <v>424</v>
      </c>
      <c r="C476" s="195">
        <v>0.42</v>
      </c>
      <c r="D476" s="5">
        <v>117</v>
      </c>
      <c r="E476" s="5">
        <f t="shared" si="7"/>
        <v>49.14</v>
      </c>
      <c r="F476" s="10"/>
    </row>
    <row r="477" ht="23" customHeight="1" spans="1:6">
      <c r="A477" s="5">
        <v>474</v>
      </c>
      <c r="B477" s="53" t="s">
        <v>476</v>
      </c>
      <c r="C477" s="195">
        <v>1.01</v>
      </c>
      <c r="D477" s="5">
        <v>117</v>
      </c>
      <c r="E477" s="5">
        <f t="shared" si="7"/>
        <v>118.17</v>
      </c>
      <c r="F477" s="10"/>
    </row>
    <row r="478" ht="23" customHeight="1" spans="1:6">
      <c r="A478" s="5">
        <v>475</v>
      </c>
      <c r="B478" s="53" t="s">
        <v>477</v>
      </c>
      <c r="C478" s="195">
        <v>0.7</v>
      </c>
      <c r="D478" s="5">
        <v>117</v>
      </c>
      <c r="E478" s="5">
        <f t="shared" si="7"/>
        <v>81.9</v>
      </c>
      <c r="F478" s="10"/>
    </row>
    <row r="479" ht="23" customHeight="1" spans="1:6">
      <c r="A479" s="5">
        <v>476</v>
      </c>
      <c r="B479" s="53" t="s">
        <v>478</v>
      </c>
      <c r="C479" s="195">
        <v>1.22</v>
      </c>
      <c r="D479" s="5">
        <v>117</v>
      </c>
      <c r="E479" s="5">
        <f t="shared" si="7"/>
        <v>142.74</v>
      </c>
      <c r="F479" s="10"/>
    </row>
    <row r="480" ht="23" customHeight="1" spans="1:6">
      <c r="A480" s="5">
        <v>477</v>
      </c>
      <c r="B480" s="53" t="s">
        <v>479</v>
      </c>
      <c r="C480" s="195">
        <v>1.22</v>
      </c>
      <c r="D480" s="5">
        <v>117</v>
      </c>
      <c r="E480" s="5">
        <f t="shared" si="7"/>
        <v>142.74</v>
      </c>
      <c r="F480" s="10"/>
    </row>
    <row r="481" ht="23" customHeight="1" spans="1:6">
      <c r="A481" s="5">
        <v>478</v>
      </c>
      <c r="B481" s="53" t="s">
        <v>480</v>
      </c>
      <c r="C481" s="195">
        <v>0.35</v>
      </c>
      <c r="D481" s="5">
        <v>117</v>
      </c>
      <c r="E481" s="5">
        <f t="shared" si="7"/>
        <v>40.95</v>
      </c>
      <c r="F481" s="10"/>
    </row>
    <row r="482" ht="23" customHeight="1" spans="1:6">
      <c r="A482" s="5">
        <v>479</v>
      </c>
      <c r="B482" s="53" t="s">
        <v>481</v>
      </c>
      <c r="C482" s="195">
        <v>0.78</v>
      </c>
      <c r="D482" s="5">
        <v>117</v>
      </c>
      <c r="E482" s="5">
        <f t="shared" si="7"/>
        <v>91.26</v>
      </c>
      <c r="F482" s="10"/>
    </row>
    <row r="483" ht="23" customHeight="1" spans="1:6">
      <c r="A483" s="5">
        <v>480</v>
      </c>
      <c r="B483" s="53" t="s">
        <v>482</v>
      </c>
      <c r="C483" s="195">
        <v>0.62</v>
      </c>
      <c r="D483" s="5">
        <v>117</v>
      </c>
      <c r="E483" s="5">
        <f t="shared" si="7"/>
        <v>72.54</v>
      </c>
      <c r="F483" s="10"/>
    </row>
    <row r="484" ht="23" customHeight="1" spans="1:6">
      <c r="A484" s="5">
        <v>481</v>
      </c>
      <c r="B484" s="53" t="s">
        <v>483</v>
      </c>
      <c r="C484" s="195">
        <v>0.49</v>
      </c>
      <c r="D484" s="5">
        <v>117</v>
      </c>
      <c r="E484" s="5">
        <f t="shared" si="7"/>
        <v>57.33</v>
      </c>
      <c r="F484" s="10"/>
    </row>
    <row r="485" ht="23" customHeight="1" spans="1:6">
      <c r="A485" s="5">
        <v>482</v>
      </c>
      <c r="B485" s="53" t="s">
        <v>484</v>
      </c>
      <c r="C485" s="195">
        <v>0.9</v>
      </c>
      <c r="D485" s="5">
        <v>117</v>
      </c>
      <c r="E485" s="5">
        <f t="shared" si="7"/>
        <v>105.3</v>
      </c>
      <c r="F485" s="10"/>
    </row>
    <row r="486" ht="23" customHeight="1" spans="1:6">
      <c r="A486" s="5">
        <v>483</v>
      </c>
      <c r="B486" s="53" t="s">
        <v>485</v>
      </c>
      <c r="C486" s="195">
        <v>0.78</v>
      </c>
      <c r="D486" s="5">
        <v>117</v>
      </c>
      <c r="E486" s="5">
        <f t="shared" si="7"/>
        <v>91.26</v>
      </c>
      <c r="F486" s="10"/>
    </row>
    <row r="487" ht="23" customHeight="1" spans="1:6">
      <c r="A487" s="5">
        <v>484</v>
      </c>
      <c r="B487" s="53" t="s">
        <v>486</v>
      </c>
      <c r="C487" s="195">
        <v>0.6</v>
      </c>
      <c r="D487" s="5">
        <v>117</v>
      </c>
      <c r="E487" s="5">
        <f t="shared" si="7"/>
        <v>70.2</v>
      </c>
      <c r="F487" s="10"/>
    </row>
    <row r="488" ht="23" customHeight="1" spans="1:6">
      <c r="A488" s="5">
        <v>485</v>
      </c>
      <c r="B488" s="53" t="s">
        <v>487</v>
      </c>
      <c r="C488" s="195">
        <v>0.61</v>
      </c>
      <c r="D488" s="5">
        <v>117</v>
      </c>
      <c r="E488" s="5">
        <f t="shared" si="7"/>
        <v>71.37</v>
      </c>
      <c r="F488" s="10"/>
    </row>
    <row r="489" ht="23" customHeight="1" spans="1:6">
      <c r="A489" s="5">
        <v>486</v>
      </c>
      <c r="B489" s="53" t="s">
        <v>488</v>
      </c>
      <c r="C489" s="195">
        <v>1.71</v>
      </c>
      <c r="D489" s="5">
        <v>117</v>
      </c>
      <c r="E489" s="5">
        <f t="shared" si="7"/>
        <v>200.07</v>
      </c>
      <c r="F489" s="10"/>
    </row>
    <row r="490" ht="23" customHeight="1" spans="1:6">
      <c r="A490" s="5">
        <v>487</v>
      </c>
      <c r="B490" s="53" t="s">
        <v>489</v>
      </c>
      <c r="C490" s="195">
        <v>1.22</v>
      </c>
      <c r="D490" s="5">
        <v>117</v>
      </c>
      <c r="E490" s="5">
        <f t="shared" si="7"/>
        <v>142.74</v>
      </c>
      <c r="F490" s="10"/>
    </row>
    <row r="491" ht="23" customHeight="1" spans="1:6">
      <c r="A491" s="5">
        <v>488</v>
      </c>
      <c r="B491" s="53" t="s">
        <v>490</v>
      </c>
      <c r="C491" s="195">
        <v>0.93</v>
      </c>
      <c r="D491" s="5">
        <v>117</v>
      </c>
      <c r="E491" s="5">
        <f t="shared" si="7"/>
        <v>108.81</v>
      </c>
      <c r="F491" s="10"/>
    </row>
    <row r="492" ht="23" customHeight="1" spans="1:6">
      <c r="A492" s="5">
        <v>489</v>
      </c>
      <c r="B492" s="53" t="s">
        <v>491</v>
      </c>
      <c r="C492" s="195">
        <v>0.98</v>
      </c>
      <c r="D492" s="5">
        <v>117</v>
      </c>
      <c r="E492" s="5">
        <f t="shared" si="7"/>
        <v>114.66</v>
      </c>
      <c r="F492" s="10"/>
    </row>
    <row r="493" ht="23" customHeight="1" spans="1:6">
      <c r="A493" s="5">
        <v>490</v>
      </c>
      <c r="B493" s="53" t="s">
        <v>492</v>
      </c>
      <c r="C493" s="195">
        <v>0.73</v>
      </c>
      <c r="D493" s="5">
        <v>117</v>
      </c>
      <c r="E493" s="5">
        <f t="shared" si="7"/>
        <v>85.41</v>
      </c>
      <c r="F493" s="10"/>
    </row>
    <row r="494" ht="23" customHeight="1" spans="1:6">
      <c r="A494" s="5">
        <v>491</v>
      </c>
      <c r="B494" s="53" t="s">
        <v>493</v>
      </c>
      <c r="C494" s="195">
        <v>0.24</v>
      </c>
      <c r="D494" s="5">
        <v>117</v>
      </c>
      <c r="E494" s="5">
        <f t="shared" si="7"/>
        <v>28.08</v>
      </c>
      <c r="F494" s="10"/>
    </row>
    <row r="495" ht="23" customHeight="1" spans="1:6">
      <c r="A495" s="5">
        <v>492</v>
      </c>
      <c r="B495" s="53" t="s">
        <v>494</v>
      </c>
      <c r="C495" s="195">
        <v>0.98</v>
      </c>
      <c r="D495" s="5">
        <v>117</v>
      </c>
      <c r="E495" s="5">
        <f t="shared" si="7"/>
        <v>114.66</v>
      </c>
      <c r="F495" s="10"/>
    </row>
    <row r="496" ht="23" customHeight="1" spans="1:6">
      <c r="A496" s="5">
        <v>493</v>
      </c>
      <c r="B496" s="53" t="s">
        <v>495</v>
      </c>
      <c r="C496" s="195">
        <v>0.73</v>
      </c>
      <c r="D496" s="5">
        <v>117</v>
      </c>
      <c r="E496" s="5">
        <f t="shared" si="7"/>
        <v>85.41</v>
      </c>
      <c r="F496" s="10"/>
    </row>
    <row r="497" ht="23" customHeight="1" spans="1:6">
      <c r="A497" s="5">
        <v>494</v>
      </c>
      <c r="B497" s="53" t="s">
        <v>496</v>
      </c>
      <c r="C497" s="195">
        <v>0.73</v>
      </c>
      <c r="D497" s="5">
        <v>117</v>
      </c>
      <c r="E497" s="5">
        <f t="shared" si="7"/>
        <v>85.41</v>
      </c>
      <c r="F497" s="10"/>
    </row>
    <row r="498" ht="23" customHeight="1" spans="1:6">
      <c r="A498" s="5">
        <v>495</v>
      </c>
      <c r="B498" s="53" t="s">
        <v>497</v>
      </c>
      <c r="C498" s="195">
        <v>1.47</v>
      </c>
      <c r="D498" s="5">
        <v>117</v>
      </c>
      <c r="E498" s="5">
        <f t="shared" si="7"/>
        <v>171.99</v>
      </c>
      <c r="F498" s="10"/>
    </row>
    <row r="499" ht="23" customHeight="1" spans="1:6">
      <c r="A499" s="5">
        <v>496</v>
      </c>
      <c r="B499" s="53" t="s">
        <v>498</v>
      </c>
      <c r="C499" s="195">
        <v>0.49</v>
      </c>
      <c r="D499" s="5">
        <v>117</v>
      </c>
      <c r="E499" s="5">
        <f t="shared" si="7"/>
        <v>57.33</v>
      </c>
      <c r="F499" s="10"/>
    </row>
    <row r="500" ht="23" customHeight="1" spans="1:6">
      <c r="A500" s="5">
        <v>497</v>
      </c>
      <c r="B500" s="53" t="s">
        <v>499</v>
      </c>
      <c r="C500" s="195">
        <v>0.49</v>
      </c>
      <c r="D500" s="5">
        <v>117</v>
      </c>
      <c r="E500" s="5">
        <f t="shared" si="7"/>
        <v>57.33</v>
      </c>
      <c r="F500" s="10"/>
    </row>
    <row r="501" ht="23" customHeight="1" spans="1:6">
      <c r="A501" s="5">
        <v>498</v>
      </c>
      <c r="B501" s="53" t="s">
        <v>500</v>
      </c>
      <c r="C501" s="195">
        <v>1.47</v>
      </c>
      <c r="D501" s="5">
        <v>117</v>
      </c>
      <c r="E501" s="5">
        <f t="shared" si="7"/>
        <v>171.99</v>
      </c>
      <c r="F501" s="10"/>
    </row>
    <row r="502" ht="23" customHeight="1" spans="1:6">
      <c r="A502" s="5">
        <v>499</v>
      </c>
      <c r="B502" s="53" t="s">
        <v>501</v>
      </c>
      <c r="C502" s="195">
        <v>0.73</v>
      </c>
      <c r="D502" s="5">
        <v>117</v>
      </c>
      <c r="E502" s="5">
        <f t="shared" si="7"/>
        <v>85.41</v>
      </c>
      <c r="F502" s="10"/>
    </row>
    <row r="503" ht="23" customHeight="1" spans="1:6">
      <c r="A503" s="5">
        <v>500</v>
      </c>
      <c r="B503" s="53" t="s">
        <v>502</v>
      </c>
      <c r="C503" s="195">
        <v>0.98</v>
      </c>
      <c r="D503" s="5">
        <v>117</v>
      </c>
      <c r="E503" s="5">
        <f t="shared" si="7"/>
        <v>114.66</v>
      </c>
      <c r="F503" s="10"/>
    </row>
    <row r="504" ht="23" customHeight="1" spans="1:6">
      <c r="A504" s="5">
        <v>501</v>
      </c>
      <c r="B504" s="53" t="s">
        <v>101</v>
      </c>
      <c r="C504" s="195">
        <v>0.98</v>
      </c>
      <c r="D504" s="5">
        <v>117</v>
      </c>
      <c r="E504" s="5">
        <f t="shared" si="7"/>
        <v>114.66</v>
      </c>
      <c r="F504" s="10"/>
    </row>
    <row r="505" ht="23" customHeight="1" spans="1:6">
      <c r="A505" s="5">
        <v>502</v>
      </c>
      <c r="B505" s="53" t="s">
        <v>503</v>
      </c>
      <c r="C505" s="195">
        <v>0.98</v>
      </c>
      <c r="D505" s="5">
        <v>117</v>
      </c>
      <c r="E505" s="5">
        <f t="shared" si="7"/>
        <v>114.66</v>
      </c>
      <c r="F505" s="10"/>
    </row>
    <row r="506" ht="23" customHeight="1" spans="1:6">
      <c r="A506" s="5">
        <v>503</v>
      </c>
      <c r="B506" s="53" t="s">
        <v>397</v>
      </c>
      <c r="C506" s="195">
        <v>0.73</v>
      </c>
      <c r="D506" s="5">
        <v>117</v>
      </c>
      <c r="E506" s="5">
        <f t="shared" si="7"/>
        <v>85.41</v>
      </c>
      <c r="F506" s="10"/>
    </row>
    <row r="507" ht="23" customHeight="1" spans="1:6">
      <c r="A507" s="5">
        <v>504</v>
      </c>
      <c r="B507" s="53" t="s">
        <v>504</v>
      </c>
      <c r="C507" s="195">
        <v>0.49</v>
      </c>
      <c r="D507" s="5">
        <v>117</v>
      </c>
      <c r="E507" s="5">
        <f t="shared" si="7"/>
        <v>57.33</v>
      </c>
      <c r="F507" s="10"/>
    </row>
    <row r="508" ht="23" customHeight="1" spans="1:6">
      <c r="A508" s="5">
        <v>505</v>
      </c>
      <c r="B508" s="53" t="s">
        <v>505</v>
      </c>
      <c r="C508" s="195">
        <v>0.73</v>
      </c>
      <c r="D508" s="5">
        <v>117</v>
      </c>
      <c r="E508" s="5">
        <f t="shared" si="7"/>
        <v>85.41</v>
      </c>
      <c r="F508" s="10"/>
    </row>
    <row r="509" ht="23" customHeight="1" spans="1:6">
      <c r="A509" s="5">
        <v>506</v>
      </c>
      <c r="B509" s="53" t="s">
        <v>506</v>
      </c>
      <c r="C509" s="195">
        <v>0.73</v>
      </c>
      <c r="D509" s="5">
        <v>117</v>
      </c>
      <c r="E509" s="5">
        <f t="shared" si="7"/>
        <v>85.41</v>
      </c>
      <c r="F509" s="10"/>
    </row>
    <row r="510" ht="23" customHeight="1" spans="1:6">
      <c r="A510" s="5">
        <v>507</v>
      </c>
      <c r="B510" s="53" t="s">
        <v>507</v>
      </c>
      <c r="C510" s="195">
        <v>0.98</v>
      </c>
      <c r="D510" s="5">
        <v>117</v>
      </c>
      <c r="E510" s="5">
        <f t="shared" si="7"/>
        <v>114.66</v>
      </c>
      <c r="F510" s="10"/>
    </row>
    <row r="511" ht="23" customHeight="1" spans="1:6">
      <c r="A511" s="5">
        <v>508</v>
      </c>
      <c r="B511" s="53" t="s">
        <v>508</v>
      </c>
      <c r="C511" s="195">
        <v>0.49</v>
      </c>
      <c r="D511" s="5">
        <v>117</v>
      </c>
      <c r="E511" s="5">
        <f t="shared" si="7"/>
        <v>57.33</v>
      </c>
      <c r="F511" s="10"/>
    </row>
    <row r="512" ht="23" customHeight="1" spans="1:6">
      <c r="A512" s="5">
        <v>509</v>
      </c>
      <c r="B512" s="53" t="s">
        <v>509</v>
      </c>
      <c r="C512" s="195">
        <v>0.98</v>
      </c>
      <c r="D512" s="5">
        <v>117</v>
      </c>
      <c r="E512" s="5">
        <f t="shared" si="7"/>
        <v>114.66</v>
      </c>
      <c r="F512" s="10"/>
    </row>
    <row r="513" ht="23" customHeight="1" spans="1:6">
      <c r="A513" s="5">
        <v>510</v>
      </c>
      <c r="B513" s="53" t="s">
        <v>510</v>
      </c>
      <c r="C513" s="195">
        <v>0.24</v>
      </c>
      <c r="D513" s="5">
        <v>117</v>
      </c>
      <c r="E513" s="5">
        <f t="shared" si="7"/>
        <v>28.08</v>
      </c>
      <c r="F513" s="10"/>
    </row>
    <row r="514" ht="23" customHeight="1" spans="1:6">
      <c r="A514" s="5">
        <v>511</v>
      </c>
      <c r="B514" s="53" t="s">
        <v>511</v>
      </c>
      <c r="C514" s="195">
        <v>1.22</v>
      </c>
      <c r="D514" s="5">
        <v>117</v>
      </c>
      <c r="E514" s="5">
        <f t="shared" si="7"/>
        <v>142.74</v>
      </c>
      <c r="F514" s="10"/>
    </row>
    <row r="515" ht="23" customHeight="1" spans="1:6">
      <c r="A515" s="5">
        <v>512</v>
      </c>
      <c r="B515" s="53" t="s">
        <v>512</v>
      </c>
      <c r="C515" s="195">
        <v>0.98</v>
      </c>
      <c r="D515" s="5">
        <v>117</v>
      </c>
      <c r="E515" s="5">
        <f t="shared" si="7"/>
        <v>114.66</v>
      </c>
      <c r="F515" s="10"/>
    </row>
    <row r="516" ht="23" customHeight="1" spans="1:6">
      <c r="A516" s="5">
        <v>513</v>
      </c>
      <c r="B516" s="53" t="s">
        <v>513</v>
      </c>
      <c r="C516" s="195">
        <v>0.24</v>
      </c>
      <c r="D516" s="5">
        <v>117</v>
      </c>
      <c r="E516" s="5">
        <f t="shared" si="7"/>
        <v>28.08</v>
      </c>
      <c r="F516" s="10"/>
    </row>
    <row r="517" ht="23" customHeight="1" spans="1:6">
      <c r="A517" s="5">
        <v>514</v>
      </c>
      <c r="B517" s="53" t="s">
        <v>514</v>
      </c>
      <c r="C517" s="195">
        <v>1.22</v>
      </c>
      <c r="D517" s="5">
        <v>117</v>
      </c>
      <c r="E517" s="5">
        <f t="shared" ref="E517:E580" si="8">C517*D517</f>
        <v>142.74</v>
      </c>
      <c r="F517" s="10"/>
    </row>
    <row r="518" ht="23" customHeight="1" spans="1:6">
      <c r="A518" s="5">
        <v>515</v>
      </c>
      <c r="B518" s="53" t="s">
        <v>515</v>
      </c>
      <c r="C518" s="195">
        <v>1.22</v>
      </c>
      <c r="D518" s="5">
        <v>117</v>
      </c>
      <c r="E518" s="5">
        <f t="shared" si="8"/>
        <v>142.74</v>
      </c>
      <c r="F518" s="10"/>
    </row>
    <row r="519" ht="23" customHeight="1" spans="1:6">
      <c r="A519" s="5">
        <v>516</v>
      </c>
      <c r="B519" s="53" t="s">
        <v>516</v>
      </c>
      <c r="C519" s="195">
        <v>0.73</v>
      </c>
      <c r="D519" s="5">
        <v>117</v>
      </c>
      <c r="E519" s="5">
        <f t="shared" si="8"/>
        <v>85.41</v>
      </c>
      <c r="F519" s="10"/>
    </row>
    <row r="520" ht="23" customHeight="1" spans="1:6">
      <c r="A520" s="5">
        <v>517</v>
      </c>
      <c r="B520" s="53" t="s">
        <v>517</v>
      </c>
      <c r="C520" s="195">
        <v>0.49</v>
      </c>
      <c r="D520" s="5">
        <v>117</v>
      </c>
      <c r="E520" s="5">
        <f t="shared" si="8"/>
        <v>57.33</v>
      </c>
      <c r="F520" s="10"/>
    </row>
    <row r="521" ht="23" customHeight="1" spans="1:6">
      <c r="A521" s="5">
        <v>518</v>
      </c>
      <c r="B521" s="53" t="s">
        <v>518</v>
      </c>
      <c r="C521" s="195">
        <v>0.78</v>
      </c>
      <c r="D521" s="5">
        <v>117</v>
      </c>
      <c r="E521" s="5">
        <f t="shared" si="8"/>
        <v>91.26</v>
      </c>
      <c r="F521" s="10"/>
    </row>
    <row r="522" ht="23" customHeight="1" spans="1:6">
      <c r="A522" s="5">
        <v>519</v>
      </c>
      <c r="B522" s="53" t="s">
        <v>519</v>
      </c>
      <c r="C522" s="195">
        <v>0.78</v>
      </c>
      <c r="D522" s="5">
        <v>117</v>
      </c>
      <c r="E522" s="5">
        <f t="shared" si="8"/>
        <v>91.26</v>
      </c>
      <c r="F522" s="10"/>
    </row>
    <row r="523" ht="23" customHeight="1" spans="1:6">
      <c r="A523" s="5">
        <v>520</v>
      </c>
      <c r="B523" s="53" t="s">
        <v>520</v>
      </c>
      <c r="C523" s="195">
        <v>1.03</v>
      </c>
      <c r="D523" s="5">
        <v>117</v>
      </c>
      <c r="E523" s="5">
        <f t="shared" si="8"/>
        <v>120.51</v>
      </c>
      <c r="F523" s="10"/>
    </row>
    <row r="524" ht="23" customHeight="1" spans="1:6">
      <c r="A524" s="5">
        <v>521</v>
      </c>
      <c r="B524" s="53" t="s">
        <v>521</v>
      </c>
      <c r="C524" s="195">
        <v>1.03</v>
      </c>
      <c r="D524" s="5">
        <v>117</v>
      </c>
      <c r="E524" s="5">
        <f t="shared" si="8"/>
        <v>120.51</v>
      </c>
      <c r="F524" s="10"/>
    </row>
    <row r="525" ht="23" customHeight="1" spans="1:6">
      <c r="A525" s="5">
        <v>522</v>
      </c>
      <c r="B525" s="53" t="s">
        <v>522</v>
      </c>
      <c r="C525" s="195">
        <v>0.92</v>
      </c>
      <c r="D525" s="5">
        <v>117</v>
      </c>
      <c r="E525" s="5">
        <f t="shared" si="8"/>
        <v>107.64</v>
      </c>
      <c r="F525" s="10"/>
    </row>
    <row r="526" ht="23" customHeight="1" spans="1:6">
      <c r="A526" s="5">
        <v>523</v>
      </c>
      <c r="B526" s="53" t="s">
        <v>379</v>
      </c>
      <c r="C526" s="195">
        <v>1.6</v>
      </c>
      <c r="D526" s="5">
        <v>117</v>
      </c>
      <c r="E526" s="5">
        <f t="shared" si="8"/>
        <v>187.2</v>
      </c>
      <c r="F526" s="10"/>
    </row>
    <row r="527" ht="23" customHeight="1" spans="1:6">
      <c r="A527" s="5">
        <v>524</v>
      </c>
      <c r="B527" s="53" t="s">
        <v>523</v>
      </c>
      <c r="C527" s="195">
        <v>1</v>
      </c>
      <c r="D527" s="5">
        <v>117</v>
      </c>
      <c r="E527" s="5">
        <f t="shared" si="8"/>
        <v>117</v>
      </c>
      <c r="F527" s="10"/>
    </row>
    <row r="528" ht="23" customHeight="1" spans="1:6">
      <c r="A528" s="5">
        <v>525</v>
      </c>
      <c r="B528" s="53" t="s">
        <v>524</v>
      </c>
      <c r="C528" s="195">
        <v>0.6</v>
      </c>
      <c r="D528" s="5">
        <v>117</v>
      </c>
      <c r="E528" s="5">
        <f t="shared" si="8"/>
        <v>70.2</v>
      </c>
      <c r="F528" s="10"/>
    </row>
    <row r="529" ht="23" customHeight="1" spans="1:6">
      <c r="A529" s="5">
        <v>526</v>
      </c>
      <c r="B529" s="53" t="s">
        <v>525</v>
      </c>
      <c r="C529" s="195">
        <v>0.62</v>
      </c>
      <c r="D529" s="5">
        <v>117</v>
      </c>
      <c r="E529" s="5">
        <f t="shared" si="8"/>
        <v>72.54</v>
      </c>
      <c r="F529" s="10"/>
    </row>
    <row r="530" ht="23" customHeight="1" spans="1:6">
      <c r="A530" s="5">
        <v>527</v>
      </c>
      <c r="B530" s="53" t="s">
        <v>526</v>
      </c>
      <c r="C530" s="195">
        <v>0.66</v>
      </c>
      <c r="D530" s="5">
        <v>117</v>
      </c>
      <c r="E530" s="5">
        <f t="shared" si="8"/>
        <v>77.22</v>
      </c>
      <c r="F530" s="10"/>
    </row>
    <row r="531" ht="23" customHeight="1" spans="1:6">
      <c r="A531" s="5">
        <v>528</v>
      </c>
      <c r="B531" s="53" t="s">
        <v>527</v>
      </c>
      <c r="C531" s="195">
        <v>0.8</v>
      </c>
      <c r="D531" s="5">
        <v>117</v>
      </c>
      <c r="E531" s="5">
        <f t="shared" si="8"/>
        <v>93.6</v>
      </c>
      <c r="F531" s="10"/>
    </row>
    <row r="532" ht="23" customHeight="1" spans="1:6">
      <c r="A532" s="5">
        <v>529</v>
      </c>
      <c r="B532" s="53" t="s">
        <v>528</v>
      </c>
      <c r="C532" s="195">
        <v>1.1</v>
      </c>
      <c r="D532" s="5">
        <v>117</v>
      </c>
      <c r="E532" s="5">
        <f t="shared" si="8"/>
        <v>128.7</v>
      </c>
      <c r="F532" s="10"/>
    </row>
    <row r="533" ht="23" customHeight="1" spans="1:6">
      <c r="A533" s="5">
        <v>530</v>
      </c>
      <c r="B533" s="53" t="s">
        <v>529</v>
      </c>
      <c r="C533" s="195">
        <v>0.8</v>
      </c>
      <c r="D533" s="5">
        <v>117</v>
      </c>
      <c r="E533" s="5">
        <f t="shared" si="8"/>
        <v>93.6</v>
      </c>
      <c r="F533" s="10"/>
    </row>
    <row r="534" ht="23" customHeight="1" spans="1:6">
      <c r="A534" s="5">
        <v>531</v>
      </c>
      <c r="B534" s="53" t="s">
        <v>530</v>
      </c>
      <c r="C534" s="195">
        <v>0.6</v>
      </c>
      <c r="D534" s="5">
        <v>117</v>
      </c>
      <c r="E534" s="5">
        <f t="shared" si="8"/>
        <v>70.2</v>
      </c>
      <c r="F534" s="10"/>
    </row>
    <row r="535" ht="23" customHeight="1" spans="1:6">
      <c r="A535" s="5">
        <v>532</v>
      </c>
      <c r="B535" s="53" t="s">
        <v>531</v>
      </c>
      <c r="C535" s="195">
        <v>0.8</v>
      </c>
      <c r="D535" s="5">
        <v>117</v>
      </c>
      <c r="E535" s="5">
        <f t="shared" si="8"/>
        <v>93.6</v>
      </c>
      <c r="F535" s="10"/>
    </row>
    <row r="536" ht="23" customHeight="1" spans="1:6">
      <c r="A536" s="5">
        <v>533</v>
      </c>
      <c r="B536" s="53" t="s">
        <v>532</v>
      </c>
      <c r="C536" s="195">
        <v>0.92</v>
      </c>
      <c r="D536" s="5">
        <v>117</v>
      </c>
      <c r="E536" s="5">
        <f t="shared" si="8"/>
        <v>107.64</v>
      </c>
      <c r="F536" s="10"/>
    </row>
    <row r="537" ht="23" customHeight="1" spans="1:6">
      <c r="A537" s="5">
        <v>534</v>
      </c>
      <c r="B537" s="53" t="s">
        <v>533</v>
      </c>
      <c r="C537" s="195">
        <v>0.55</v>
      </c>
      <c r="D537" s="5">
        <v>117</v>
      </c>
      <c r="E537" s="5">
        <f t="shared" si="8"/>
        <v>64.35</v>
      </c>
      <c r="F537" s="10"/>
    </row>
    <row r="538" ht="23" customHeight="1" spans="1:6">
      <c r="A538" s="5">
        <v>535</v>
      </c>
      <c r="B538" s="53" t="s">
        <v>534</v>
      </c>
      <c r="C538" s="195">
        <v>0.38</v>
      </c>
      <c r="D538" s="5">
        <v>117</v>
      </c>
      <c r="E538" s="5">
        <f t="shared" si="8"/>
        <v>44.46</v>
      </c>
      <c r="F538" s="10"/>
    </row>
    <row r="539" ht="23" customHeight="1" spans="1:6">
      <c r="A539" s="5">
        <v>536</v>
      </c>
      <c r="B539" s="53" t="s">
        <v>535</v>
      </c>
      <c r="C539" s="195">
        <v>0.55</v>
      </c>
      <c r="D539" s="5">
        <v>117</v>
      </c>
      <c r="E539" s="5">
        <f t="shared" si="8"/>
        <v>64.35</v>
      </c>
      <c r="F539" s="10"/>
    </row>
    <row r="540" ht="23" customHeight="1" spans="1:6">
      <c r="A540" s="5">
        <v>537</v>
      </c>
      <c r="B540" s="53" t="s">
        <v>536</v>
      </c>
      <c r="C540" s="195">
        <v>0.92</v>
      </c>
      <c r="D540" s="5">
        <v>117</v>
      </c>
      <c r="E540" s="5">
        <f t="shared" si="8"/>
        <v>107.64</v>
      </c>
      <c r="F540" s="10"/>
    </row>
    <row r="541" ht="23" customHeight="1" spans="1:6">
      <c r="A541" s="5">
        <v>538</v>
      </c>
      <c r="B541" s="53" t="s">
        <v>537</v>
      </c>
      <c r="C541" s="195">
        <v>0.31</v>
      </c>
      <c r="D541" s="5">
        <v>117</v>
      </c>
      <c r="E541" s="5">
        <f t="shared" si="8"/>
        <v>36.27</v>
      </c>
      <c r="F541" s="10"/>
    </row>
    <row r="542" ht="23" customHeight="1" spans="1:6">
      <c r="A542" s="5">
        <v>539</v>
      </c>
      <c r="B542" s="53" t="s">
        <v>538</v>
      </c>
      <c r="C542" s="195">
        <v>0.73</v>
      </c>
      <c r="D542" s="5">
        <v>117</v>
      </c>
      <c r="E542" s="5">
        <f t="shared" si="8"/>
        <v>85.41</v>
      </c>
      <c r="F542" s="10"/>
    </row>
    <row r="543" ht="23" customHeight="1" spans="1:6">
      <c r="A543" s="5">
        <v>540</v>
      </c>
      <c r="B543" s="53" t="s">
        <v>539</v>
      </c>
      <c r="C543" s="195">
        <v>0.55</v>
      </c>
      <c r="D543" s="5">
        <v>117</v>
      </c>
      <c r="E543" s="5">
        <f t="shared" si="8"/>
        <v>64.35</v>
      </c>
      <c r="F543" s="10"/>
    </row>
    <row r="544" ht="23" customHeight="1" spans="1:6">
      <c r="A544" s="5">
        <v>541</v>
      </c>
      <c r="B544" s="53" t="s">
        <v>540</v>
      </c>
      <c r="C544" s="195">
        <v>0.92</v>
      </c>
      <c r="D544" s="5">
        <v>117</v>
      </c>
      <c r="E544" s="5">
        <f t="shared" si="8"/>
        <v>107.64</v>
      </c>
      <c r="F544" s="10"/>
    </row>
    <row r="545" ht="23" customHeight="1" spans="1:6">
      <c r="A545" s="5">
        <v>542</v>
      </c>
      <c r="B545" s="53" t="s">
        <v>541</v>
      </c>
      <c r="C545" s="195">
        <v>0.92</v>
      </c>
      <c r="D545" s="5">
        <v>117</v>
      </c>
      <c r="E545" s="5">
        <f t="shared" si="8"/>
        <v>107.64</v>
      </c>
      <c r="F545" s="10"/>
    </row>
    <row r="546" ht="23" customHeight="1" spans="1:6">
      <c r="A546" s="5">
        <v>543</v>
      </c>
      <c r="B546" s="53" t="s">
        <v>542</v>
      </c>
      <c r="C546" s="195">
        <v>0.81</v>
      </c>
      <c r="D546" s="5">
        <v>117</v>
      </c>
      <c r="E546" s="5">
        <f t="shared" si="8"/>
        <v>94.77</v>
      </c>
      <c r="F546" s="10"/>
    </row>
    <row r="547" ht="23" customHeight="1" spans="1:6">
      <c r="A547" s="5">
        <v>544</v>
      </c>
      <c r="B547" s="53" t="s">
        <v>543</v>
      </c>
      <c r="C547" s="195">
        <v>0.55</v>
      </c>
      <c r="D547" s="5">
        <v>117</v>
      </c>
      <c r="E547" s="5">
        <f t="shared" si="8"/>
        <v>64.35</v>
      </c>
      <c r="F547" s="10"/>
    </row>
    <row r="548" ht="23" customHeight="1" spans="1:6">
      <c r="A548" s="5">
        <v>545</v>
      </c>
      <c r="B548" s="53" t="s">
        <v>544</v>
      </c>
      <c r="C548" s="195">
        <v>0.55</v>
      </c>
      <c r="D548" s="5">
        <v>117</v>
      </c>
      <c r="E548" s="5">
        <f t="shared" si="8"/>
        <v>64.35</v>
      </c>
      <c r="F548" s="10"/>
    </row>
    <row r="549" ht="23" customHeight="1" spans="1:6">
      <c r="A549" s="5">
        <v>546</v>
      </c>
      <c r="B549" s="53" t="s">
        <v>545</v>
      </c>
      <c r="C549" s="195">
        <v>0.73</v>
      </c>
      <c r="D549" s="5">
        <v>117</v>
      </c>
      <c r="E549" s="5">
        <f t="shared" si="8"/>
        <v>85.41</v>
      </c>
      <c r="F549" s="10"/>
    </row>
    <row r="550" ht="23" customHeight="1" spans="1:6">
      <c r="A550" s="5">
        <v>547</v>
      </c>
      <c r="B550" s="53" t="s">
        <v>546</v>
      </c>
      <c r="C550" s="195">
        <v>0.83</v>
      </c>
      <c r="D550" s="5">
        <v>117</v>
      </c>
      <c r="E550" s="5">
        <f t="shared" si="8"/>
        <v>97.11</v>
      </c>
      <c r="F550" s="10"/>
    </row>
    <row r="551" ht="23" customHeight="1" spans="1:6">
      <c r="A551" s="5">
        <v>548</v>
      </c>
      <c r="B551" s="53" t="s">
        <v>547</v>
      </c>
      <c r="C551" s="195">
        <v>1.1</v>
      </c>
      <c r="D551" s="5">
        <v>117</v>
      </c>
      <c r="E551" s="5">
        <f t="shared" si="8"/>
        <v>128.7</v>
      </c>
      <c r="F551" s="10"/>
    </row>
    <row r="552" ht="23" customHeight="1" spans="1:6">
      <c r="A552" s="5">
        <v>549</v>
      </c>
      <c r="B552" s="53" t="s">
        <v>548</v>
      </c>
      <c r="C552" s="195">
        <v>0.55</v>
      </c>
      <c r="D552" s="5">
        <v>117</v>
      </c>
      <c r="E552" s="5">
        <f t="shared" si="8"/>
        <v>64.35</v>
      </c>
      <c r="F552" s="10"/>
    </row>
    <row r="553" ht="23" customHeight="1" spans="1:6">
      <c r="A553" s="5">
        <v>550</v>
      </c>
      <c r="B553" s="196" t="s">
        <v>549</v>
      </c>
      <c r="C553" s="197">
        <v>0.37</v>
      </c>
      <c r="D553" s="5">
        <v>117</v>
      </c>
      <c r="E553" s="5">
        <f t="shared" si="8"/>
        <v>43.29</v>
      </c>
      <c r="F553" s="10"/>
    </row>
    <row r="554" ht="23" customHeight="1" spans="1:6">
      <c r="A554" s="5">
        <v>551</v>
      </c>
      <c r="B554" s="53" t="s">
        <v>550</v>
      </c>
      <c r="C554" s="195">
        <v>0.73</v>
      </c>
      <c r="D554" s="5">
        <v>117</v>
      </c>
      <c r="E554" s="5">
        <f t="shared" si="8"/>
        <v>85.41</v>
      </c>
      <c r="F554" s="10"/>
    </row>
    <row r="555" ht="23" customHeight="1" spans="1:6">
      <c r="A555" s="5">
        <v>552</v>
      </c>
      <c r="B555" s="53" t="s">
        <v>551</v>
      </c>
      <c r="C555" s="195">
        <v>0.37</v>
      </c>
      <c r="D555" s="5">
        <v>117</v>
      </c>
      <c r="E555" s="5">
        <f t="shared" si="8"/>
        <v>43.29</v>
      </c>
      <c r="F555" s="10"/>
    </row>
    <row r="556" ht="23" customHeight="1" spans="1:6">
      <c r="A556" s="5">
        <v>553</v>
      </c>
      <c r="B556" s="53" t="s">
        <v>552</v>
      </c>
      <c r="C556" s="195">
        <v>0.55</v>
      </c>
      <c r="D556" s="5">
        <v>117</v>
      </c>
      <c r="E556" s="5">
        <f t="shared" si="8"/>
        <v>64.35</v>
      </c>
      <c r="F556" s="10"/>
    </row>
    <row r="557" ht="23" customHeight="1" spans="1:6">
      <c r="A557" s="5">
        <v>554</v>
      </c>
      <c r="B557" s="53" t="s">
        <v>553</v>
      </c>
      <c r="C557" s="195">
        <v>0.61</v>
      </c>
      <c r="D557" s="5">
        <v>117</v>
      </c>
      <c r="E557" s="5">
        <f t="shared" si="8"/>
        <v>71.37</v>
      </c>
      <c r="F557" s="10"/>
    </row>
    <row r="558" ht="23" customHeight="1" spans="1:6">
      <c r="A558" s="5">
        <v>555</v>
      </c>
      <c r="B558" s="53" t="s">
        <v>554</v>
      </c>
      <c r="C558" s="195">
        <v>0.73</v>
      </c>
      <c r="D558" s="5">
        <v>117</v>
      </c>
      <c r="E558" s="5">
        <f t="shared" si="8"/>
        <v>85.41</v>
      </c>
      <c r="F558" s="10"/>
    </row>
    <row r="559" ht="23" customHeight="1" spans="1:6">
      <c r="A559" s="5">
        <v>556</v>
      </c>
      <c r="B559" s="53" t="s">
        <v>555</v>
      </c>
      <c r="C559" s="195">
        <v>1.46</v>
      </c>
      <c r="D559" s="5">
        <v>117</v>
      </c>
      <c r="E559" s="5">
        <f t="shared" si="8"/>
        <v>170.82</v>
      </c>
      <c r="F559" s="10"/>
    </row>
    <row r="560" ht="23" customHeight="1" spans="1:6">
      <c r="A560" s="5">
        <v>557</v>
      </c>
      <c r="B560" s="53" t="s">
        <v>378</v>
      </c>
      <c r="C560" s="195">
        <v>0.8</v>
      </c>
      <c r="D560" s="5">
        <v>117</v>
      </c>
      <c r="E560" s="5">
        <f t="shared" si="8"/>
        <v>93.6</v>
      </c>
      <c r="F560" s="10"/>
    </row>
    <row r="561" ht="23" customHeight="1" spans="1:6">
      <c r="A561" s="5">
        <v>558</v>
      </c>
      <c r="B561" s="53" t="s">
        <v>556</v>
      </c>
      <c r="C561" s="195">
        <v>1</v>
      </c>
      <c r="D561" s="5">
        <v>117</v>
      </c>
      <c r="E561" s="5">
        <f t="shared" si="8"/>
        <v>117</v>
      </c>
      <c r="F561" s="10"/>
    </row>
    <row r="562" ht="23" customHeight="1" spans="1:6">
      <c r="A562" s="5">
        <v>559</v>
      </c>
      <c r="B562" s="53" t="s">
        <v>557</v>
      </c>
      <c r="C562" s="195">
        <v>0.87</v>
      </c>
      <c r="D562" s="5">
        <v>117</v>
      </c>
      <c r="E562" s="5">
        <f t="shared" si="8"/>
        <v>101.79</v>
      </c>
      <c r="F562" s="10"/>
    </row>
    <row r="563" ht="23" customHeight="1" spans="1:6">
      <c r="A563" s="5">
        <v>560</v>
      </c>
      <c r="B563" s="53" t="s">
        <v>558</v>
      </c>
      <c r="C563" s="195">
        <v>0.87</v>
      </c>
      <c r="D563" s="5">
        <v>117</v>
      </c>
      <c r="E563" s="5">
        <f t="shared" si="8"/>
        <v>101.79</v>
      </c>
      <c r="F563" s="10"/>
    </row>
    <row r="564" ht="23" customHeight="1" spans="1:6">
      <c r="A564" s="5">
        <v>561</v>
      </c>
      <c r="B564" s="53" t="s">
        <v>559</v>
      </c>
      <c r="C564" s="195">
        <v>0.8</v>
      </c>
      <c r="D564" s="5">
        <v>117</v>
      </c>
      <c r="E564" s="5">
        <f t="shared" si="8"/>
        <v>93.6</v>
      </c>
      <c r="F564" s="10"/>
    </row>
    <row r="565" ht="23" customHeight="1" spans="1:6">
      <c r="A565" s="5">
        <v>562</v>
      </c>
      <c r="B565" s="53" t="s">
        <v>560</v>
      </c>
      <c r="C565" s="195">
        <v>0.8</v>
      </c>
      <c r="D565" s="5">
        <v>117</v>
      </c>
      <c r="E565" s="5">
        <f t="shared" si="8"/>
        <v>93.6</v>
      </c>
      <c r="F565" s="10"/>
    </row>
    <row r="566" ht="23" customHeight="1" spans="1:6">
      <c r="A566" s="5">
        <v>563</v>
      </c>
      <c r="B566" s="53" t="s">
        <v>561</v>
      </c>
      <c r="C566" s="195">
        <v>0.8</v>
      </c>
      <c r="D566" s="5">
        <v>117</v>
      </c>
      <c r="E566" s="5">
        <f t="shared" si="8"/>
        <v>93.6</v>
      </c>
      <c r="F566" s="10"/>
    </row>
    <row r="567" ht="23" customHeight="1" spans="1:6">
      <c r="A567" s="5">
        <v>564</v>
      </c>
      <c r="B567" s="53" t="s">
        <v>562</v>
      </c>
      <c r="C567" s="195">
        <v>0.8</v>
      </c>
      <c r="D567" s="5">
        <v>117</v>
      </c>
      <c r="E567" s="5">
        <f t="shared" si="8"/>
        <v>93.6</v>
      </c>
      <c r="F567" s="10"/>
    </row>
    <row r="568" ht="23" customHeight="1" spans="1:6">
      <c r="A568" s="5">
        <v>565</v>
      </c>
      <c r="B568" s="53" t="s">
        <v>563</v>
      </c>
      <c r="C568" s="195">
        <v>0.8</v>
      </c>
      <c r="D568" s="5">
        <v>117</v>
      </c>
      <c r="E568" s="5">
        <f t="shared" si="8"/>
        <v>93.6</v>
      </c>
      <c r="F568" s="10"/>
    </row>
    <row r="569" ht="23" customHeight="1" spans="1:6">
      <c r="A569" s="5">
        <v>566</v>
      </c>
      <c r="B569" s="53" t="s">
        <v>564</v>
      </c>
      <c r="C569" s="195">
        <v>0.6</v>
      </c>
      <c r="D569" s="5">
        <v>117</v>
      </c>
      <c r="E569" s="5">
        <f t="shared" si="8"/>
        <v>70.2</v>
      </c>
      <c r="F569" s="10"/>
    </row>
    <row r="570" ht="23" customHeight="1" spans="1:6">
      <c r="A570" s="5">
        <v>567</v>
      </c>
      <c r="B570" s="53" t="s">
        <v>565</v>
      </c>
      <c r="C570" s="195">
        <v>1.29</v>
      </c>
      <c r="D570" s="5">
        <v>117</v>
      </c>
      <c r="E570" s="5">
        <f t="shared" si="8"/>
        <v>150.93</v>
      </c>
      <c r="F570" s="10"/>
    </row>
    <row r="571" ht="23" customHeight="1" spans="1:6">
      <c r="A571" s="5">
        <v>568</v>
      </c>
      <c r="B571" s="53" t="s">
        <v>566</v>
      </c>
      <c r="C571" s="195">
        <v>0.6</v>
      </c>
      <c r="D571" s="5">
        <v>117</v>
      </c>
      <c r="E571" s="5">
        <f t="shared" si="8"/>
        <v>70.2</v>
      </c>
      <c r="F571" s="10"/>
    </row>
    <row r="572" ht="23" customHeight="1" spans="1:6">
      <c r="A572" s="5">
        <v>569</v>
      </c>
      <c r="B572" s="53" t="s">
        <v>567</v>
      </c>
      <c r="C572" s="195">
        <v>0.6</v>
      </c>
      <c r="D572" s="5">
        <v>117</v>
      </c>
      <c r="E572" s="5">
        <f t="shared" si="8"/>
        <v>70.2</v>
      </c>
      <c r="F572" s="10"/>
    </row>
    <row r="573" ht="23" customHeight="1" spans="1:6">
      <c r="A573" s="5">
        <v>570</v>
      </c>
      <c r="B573" s="53" t="s">
        <v>568</v>
      </c>
      <c r="C573" s="195">
        <v>0.8</v>
      </c>
      <c r="D573" s="5">
        <v>117</v>
      </c>
      <c r="E573" s="5">
        <f t="shared" si="8"/>
        <v>93.6</v>
      </c>
      <c r="F573" s="10"/>
    </row>
    <row r="574" ht="23" customHeight="1" spans="1:6">
      <c r="A574" s="5">
        <v>571</v>
      </c>
      <c r="B574" s="53" t="s">
        <v>569</v>
      </c>
      <c r="C574" s="195">
        <v>0.8</v>
      </c>
      <c r="D574" s="5">
        <v>117</v>
      </c>
      <c r="E574" s="5">
        <f t="shared" si="8"/>
        <v>93.6</v>
      </c>
      <c r="F574" s="10"/>
    </row>
    <row r="575" ht="23" customHeight="1" spans="1:6">
      <c r="A575" s="5">
        <v>572</v>
      </c>
      <c r="B575" s="53" t="s">
        <v>570</v>
      </c>
      <c r="C575" s="195">
        <v>0.8</v>
      </c>
      <c r="D575" s="5">
        <v>117</v>
      </c>
      <c r="E575" s="5">
        <f t="shared" si="8"/>
        <v>93.6</v>
      </c>
      <c r="F575" s="10"/>
    </row>
    <row r="576" ht="23" customHeight="1" spans="1:6">
      <c r="A576" s="5">
        <v>573</v>
      </c>
      <c r="B576" s="53" t="s">
        <v>571</v>
      </c>
      <c r="C576" s="195">
        <v>0.4</v>
      </c>
      <c r="D576" s="5">
        <v>117</v>
      </c>
      <c r="E576" s="5">
        <f t="shared" si="8"/>
        <v>46.8</v>
      </c>
      <c r="F576" s="10"/>
    </row>
    <row r="577" ht="23" customHeight="1" spans="1:6">
      <c r="A577" s="5">
        <v>574</v>
      </c>
      <c r="B577" s="53" t="s">
        <v>572</v>
      </c>
      <c r="C577" s="195">
        <v>0.6</v>
      </c>
      <c r="D577" s="5">
        <v>117</v>
      </c>
      <c r="E577" s="5">
        <f t="shared" si="8"/>
        <v>70.2</v>
      </c>
      <c r="F577" s="10"/>
    </row>
    <row r="578" ht="23" customHeight="1" spans="1:6">
      <c r="A578" s="5">
        <v>575</v>
      </c>
      <c r="B578" s="53" t="s">
        <v>573</v>
      </c>
      <c r="C578" s="195">
        <v>0.8</v>
      </c>
      <c r="D578" s="5">
        <v>117</v>
      </c>
      <c r="E578" s="5">
        <f t="shared" si="8"/>
        <v>93.6</v>
      </c>
      <c r="F578" s="10"/>
    </row>
    <row r="579" ht="23" customHeight="1" spans="1:6">
      <c r="A579" s="5">
        <v>576</v>
      </c>
      <c r="B579" s="53" t="s">
        <v>574</v>
      </c>
      <c r="C579" s="195">
        <v>0.18</v>
      </c>
      <c r="D579" s="5">
        <v>117</v>
      </c>
      <c r="E579" s="5">
        <f t="shared" si="8"/>
        <v>21.06</v>
      </c>
      <c r="F579" s="10"/>
    </row>
    <row r="580" ht="23" customHeight="1" spans="1:6">
      <c r="A580" s="5">
        <v>577</v>
      </c>
      <c r="B580" s="53" t="s">
        <v>575</v>
      </c>
      <c r="C580" s="195">
        <v>0.37</v>
      </c>
      <c r="D580" s="5">
        <v>117</v>
      </c>
      <c r="E580" s="5">
        <f t="shared" si="8"/>
        <v>43.29</v>
      </c>
      <c r="F580" s="10"/>
    </row>
    <row r="581" ht="23" customHeight="1" spans="1:6">
      <c r="A581" s="5">
        <v>578</v>
      </c>
      <c r="B581" s="53" t="s">
        <v>576</v>
      </c>
      <c r="C581" s="195">
        <v>1.26</v>
      </c>
      <c r="D581" s="5">
        <v>117</v>
      </c>
      <c r="E581" s="5">
        <f t="shared" ref="E581:E619" si="9">C581*D581</f>
        <v>147.42</v>
      </c>
      <c r="F581" s="10"/>
    </row>
    <row r="582" ht="23" customHeight="1" spans="1:6">
      <c r="A582" s="5">
        <v>579</v>
      </c>
      <c r="B582" s="53" t="s">
        <v>577</v>
      </c>
      <c r="C582" s="195">
        <v>0.26</v>
      </c>
      <c r="D582" s="5">
        <v>117</v>
      </c>
      <c r="E582" s="5">
        <f t="shared" si="9"/>
        <v>30.42</v>
      </c>
      <c r="F582" s="10"/>
    </row>
    <row r="583" ht="23" customHeight="1" spans="1:6">
      <c r="A583" s="5">
        <v>580</v>
      </c>
      <c r="B583" s="53" t="s">
        <v>578</v>
      </c>
      <c r="C583" s="195">
        <v>0.58</v>
      </c>
      <c r="D583" s="5">
        <v>117</v>
      </c>
      <c r="E583" s="5">
        <f t="shared" si="9"/>
        <v>67.86</v>
      </c>
      <c r="F583" s="10"/>
    </row>
    <row r="584" ht="23" customHeight="1" spans="1:6">
      <c r="A584" s="5">
        <v>581</v>
      </c>
      <c r="B584" s="53" t="s">
        <v>579</v>
      </c>
      <c r="C584" s="195">
        <v>0.55</v>
      </c>
      <c r="D584" s="5">
        <v>117</v>
      </c>
      <c r="E584" s="5">
        <f t="shared" si="9"/>
        <v>64.35</v>
      </c>
      <c r="F584" s="10"/>
    </row>
    <row r="585" ht="23" customHeight="1" spans="1:6">
      <c r="A585" s="5">
        <v>582</v>
      </c>
      <c r="B585" s="53" t="s">
        <v>580</v>
      </c>
      <c r="C585" s="195">
        <v>0.94</v>
      </c>
      <c r="D585" s="5">
        <v>117</v>
      </c>
      <c r="E585" s="5">
        <f t="shared" si="9"/>
        <v>109.98</v>
      </c>
      <c r="F585" s="10"/>
    </row>
    <row r="586" ht="23" customHeight="1" spans="1:6">
      <c r="A586" s="5">
        <v>583</v>
      </c>
      <c r="B586" s="53" t="s">
        <v>581</v>
      </c>
      <c r="C586" s="195">
        <v>0.4</v>
      </c>
      <c r="D586" s="5">
        <v>117</v>
      </c>
      <c r="E586" s="5">
        <f t="shared" si="9"/>
        <v>46.8</v>
      </c>
      <c r="F586" s="10"/>
    </row>
    <row r="587" ht="23" customHeight="1" spans="1:6">
      <c r="A587" s="5">
        <v>584</v>
      </c>
      <c r="B587" s="53" t="s">
        <v>582</v>
      </c>
      <c r="C587" s="195">
        <v>0.92</v>
      </c>
      <c r="D587" s="5">
        <v>117</v>
      </c>
      <c r="E587" s="5">
        <f t="shared" si="9"/>
        <v>107.64</v>
      </c>
      <c r="F587" s="10"/>
    </row>
    <row r="588" ht="23" customHeight="1" spans="1:6">
      <c r="A588" s="5">
        <v>585</v>
      </c>
      <c r="B588" s="53" t="s">
        <v>583</v>
      </c>
      <c r="C588" s="195">
        <v>0.64</v>
      </c>
      <c r="D588" s="5">
        <v>117</v>
      </c>
      <c r="E588" s="5">
        <f t="shared" si="9"/>
        <v>74.88</v>
      </c>
      <c r="F588" s="10"/>
    </row>
    <row r="589" ht="23" customHeight="1" spans="1:6">
      <c r="A589" s="5">
        <v>586</v>
      </c>
      <c r="B589" s="53" t="s">
        <v>584</v>
      </c>
      <c r="C589" s="195">
        <v>0.73</v>
      </c>
      <c r="D589" s="5">
        <v>117</v>
      </c>
      <c r="E589" s="5">
        <f t="shared" si="9"/>
        <v>85.41</v>
      </c>
      <c r="F589" s="10"/>
    </row>
    <row r="590" ht="23" customHeight="1" spans="1:6">
      <c r="A590" s="5">
        <v>587</v>
      </c>
      <c r="B590" s="53" t="s">
        <v>585</v>
      </c>
      <c r="C590" s="195">
        <v>0.73</v>
      </c>
      <c r="D590" s="5">
        <v>117</v>
      </c>
      <c r="E590" s="5">
        <f t="shared" si="9"/>
        <v>85.41</v>
      </c>
      <c r="F590" s="10"/>
    </row>
    <row r="591" ht="23" customHeight="1" spans="1:6">
      <c r="A591" s="5">
        <v>588</v>
      </c>
      <c r="B591" s="53" t="s">
        <v>586</v>
      </c>
      <c r="C591" s="195">
        <v>0.37</v>
      </c>
      <c r="D591" s="5">
        <v>117</v>
      </c>
      <c r="E591" s="5">
        <f t="shared" si="9"/>
        <v>43.29</v>
      </c>
      <c r="F591" s="10"/>
    </row>
    <row r="592" ht="23" customHeight="1" spans="1:6">
      <c r="A592" s="5">
        <v>589</v>
      </c>
      <c r="B592" s="53" t="s">
        <v>587</v>
      </c>
      <c r="C592" s="195">
        <v>0.42</v>
      </c>
      <c r="D592" s="5">
        <v>117</v>
      </c>
      <c r="E592" s="5">
        <f t="shared" si="9"/>
        <v>49.14</v>
      </c>
      <c r="F592" s="10"/>
    </row>
    <row r="593" ht="23" customHeight="1" spans="1:6">
      <c r="A593" s="5">
        <v>590</v>
      </c>
      <c r="B593" s="53" t="s">
        <v>588</v>
      </c>
      <c r="C593" s="195">
        <v>0.28</v>
      </c>
      <c r="D593" s="5">
        <v>117</v>
      </c>
      <c r="E593" s="5">
        <f t="shared" si="9"/>
        <v>32.76</v>
      </c>
      <c r="F593" s="10"/>
    </row>
    <row r="594" ht="23" customHeight="1" spans="1:6">
      <c r="A594" s="5">
        <v>591</v>
      </c>
      <c r="B594" s="53" t="s">
        <v>589</v>
      </c>
      <c r="C594" s="195">
        <v>0.66</v>
      </c>
      <c r="D594" s="5">
        <v>117</v>
      </c>
      <c r="E594" s="5">
        <f t="shared" si="9"/>
        <v>77.22</v>
      </c>
      <c r="F594" s="10"/>
    </row>
    <row r="595" ht="23" customHeight="1" spans="1:6">
      <c r="A595" s="5">
        <v>592</v>
      </c>
      <c r="B595" s="53" t="s">
        <v>590</v>
      </c>
      <c r="C595" s="195">
        <v>0.44</v>
      </c>
      <c r="D595" s="5">
        <v>117</v>
      </c>
      <c r="E595" s="5">
        <f t="shared" si="9"/>
        <v>51.48</v>
      </c>
      <c r="F595" s="10"/>
    </row>
    <row r="596" ht="23" customHeight="1" spans="1:6">
      <c r="A596" s="5">
        <v>593</v>
      </c>
      <c r="B596" s="53" t="s">
        <v>591</v>
      </c>
      <c r="C596" s="195">
        <v>0.55</v>
      </c>
      <c r="D596" s="5">
        <v>117</v>
      </c>
      <c r="E596" s="5">
        <f t="shared" si="9"/>
        <v>64.35</v>
      </c>
      <c r="F596" s="10"/>
    </row>
    <row r="597" ht="23" customHeight="1" spans="1:6">
      <c r="A597" s="5">
        <v>594</v>
      </c>
      <c r="B597" s="53" t="s">
        <v>592</v>
      </c>
      <c r="C597" s="195">
        <v>1.22</v>
      </c>
      <c r="D597" s="5">
        <v>117</v>
      </c>
      <c r="E597" s="5">
        <f t="shared" si="9"/>
        <v>142.74</v>
      </c>
      <c r="F597" s="10"/>
    </row>
    <row r="598" ht="23" customHeight="1" spans="1:6">
      <c r="A598" s="5">
        <v>595</v>
      </c>
      <c r="B598" s="53" t="s">
        <v>593</v>
      </c>
      <c r="C598" s="195">
        <v>0.87</v>
      </c>
      <c r="D598" s="5">
        <v>117</v>
      </c>
      <c r="E598" s="5">
        <f t="shared" si="9"/>
        <v>101.79</v>
      </c>
      <c r="F598" s="10"/>
    </row>
    <row r="599" ht="23" customHeight="1" spans="1:6">
      <c r="A599" s="5">
        <v>596</v>
      </c>
      <c r="B599" s="53" t="s">
        <v>594</v>
      </c>
      <c r="C599" s="195">
        <v>0.37</v>
      </c>
      <c r="D599" s="5">
        <v>117</v>
      </c>
      <c r="E599" s="5">
        <f t="shared" si="9"/>
        <v>43.29</v>
      </c>
      <c r="F599" s="10"/>
    </row>
    <row r="600" ht="23" customHeight="1" spans="1:6">
      <c r="A600" s="5">
        <v>597</v>
      </c>
      <c r="B600" s="53" t="s">
        <v>595</v>
      </c>
      <c r="C600" s="195">
        <v>0.74</v>
      </c>
      <c r="D600" s="5">
        <v>117</v>
      </c>
      <c r="E600" s="5">
        <f t="shared" si="9"/>
        <v>86.58</v>
      </c>
      <c r="F600" s="10"/>
    </row>
    <row r="601" ht="23" customHeight="1" spans="1:6">
      <c r="A601" s="5">
        <v>598</v>
      </c>
      <c r="B601" s="53" t="s">
        <v>596</v>
      </c>
      <c r="C601" s="195">
        <v>0.97</v>
      </c>
      <c r="D601" s="5">
        <v>117</v>
      </c>
      <c r="E601" s="5">
        <f t="shared" si="9"/>
        <v>113.49</v>
      </c>
      <c r="F601" s="10"/>
    </row>
    <row r="602" ht="23" customHeight="1" spans="1:6">
      <c r="A602" s="5">
        <v>599</v>
      </c>
      <c r="B602" s="53" t="s">
        <v>597</v>
      </c>
      <c r="C602" s="195">
        <v>0.88</v>
      </c>
      <c r="D602" s="5">
        <v>117</v>
      </c>
      <c r="E602" s="5">
        <f t="shared" si="9"/>
        <v>102.96</v>
      </c>
      <c r="F602" s="10"/>
    </row>
    <row r="603" ht="23" customHeight="1" spans="1:6">
      <c r="A603" s="5">
        <v>600</v>
      </c>
      <c r="B603" s="53" t="s">
        <v>598</v>
      </c>
      <c r="C603" s="195">
        <v>0.58</v>
      </c>
      <c r="D603" s="5">
        <v>117</v>
      </c>
      <c r="E603" s="5">
        <f t="shared" si="9"/>
        <v>67.86</v>
      </c>
      <c r="F603" s="10"/>
    </row>
    <row r="604" ht="23" customHeight="1" spans="1:6">
      <c r="A604" s="5">
        <v>601</v>
      </c>
      <c r="B604" s="53" t="s">
        <v>599</v>
      </c>
      <c r="C604" s="195">
        <v>0.73</v>
      </c>
      <c r="D604" s="5">
        <v>117</v>
      </c>
      <c r="E604" s="5">
        <f t="shared" si="9"/>
        <v>85.41</v>
      </c>
      <c r="F604" s="10"/>
    </row>
    <row r="605" ht="23" customHeight="1" spans="1:6">
      <c r="A605" s="5">
        <v>602</v>
      </c>
      <c r="B605" s="53" t="s">
        <v>600</v>
      </c>
      <c r="C605" s="195">
        <v>0.44</v>
      </c>
      <c r="D605" s="5">
        <v>117</v>
      </c>
      <c r="E605" s="5">
        <f t="shared" si="9"/>
        <v>51.48</v>
      </c>
      <c r="F605" s="10"/>
    </row>
    <row r="606" ht="23" customHeight="1" spans="1:6">
      <c r="A606" s="5">
        <v>603</v>
      </c>
      <c r="B606" s="53" t="s">
        <v>601</v>
      </c>
      <c r="C606" s="195">
        <v>1.04</v>
      </c>
      <c r="D606" s="5">
        <v>117</v>
      </c>
      <c r="E606" s="5">
        <f t="shared" si="9"/>
        <v>121.68</v>
      </c>
      <c r="F606" s="10"/>
    </row>
    <row r="607" ht="23" customHeight="1" spans="1:6">
      <c r="A607" s="5">
        <v>604</v>
      </c>
      <c r="B607" s="53" t="s">
        <v>602</v>
      </c>
      <c r="C607" s="195">
        <v>2.33</v>
      </c>
      <c r="D607" s="5">
        <v>117</v>
      </c>
      <c r="E607" s="5">
        <f t="shared" si="9"/>
        <v>272.61</v>
      </c>
      <c r="F607" s="10"/>
    </row>
    <row r="608" ht="23" customHeight="1" spans="1:6">
      <c r="A608" s="5">
        <v>605</v>
      </c>
      <c r="B608" s="53" t="s">
        <v>603</v>
      </c>
      <c r="C608" s="195">
        <v>0.73</v>
      </c>
      <c r="D608" s="5">
        <v>117</v>
      </c>
      <c r="E608" s="5">
        <f t="shared" si="9"/>
        <v>85.41</v>
      </c>
      <c r="F608" s="10"/>
    </row>
    <row r="609" ht="23" customHeight="1" spans="1:6">
      <c r="A609" s="5">
        <v>606</v>
      </c>
      <c r="B609" s="53" t="s">
        <v>604</v>
      </c>
      <c r="C609" s="195">
        <v>0.49</v>
      </c>
      <c r="D609" s="5">
        <v>117</v>
      </c>
      <c r="E609" s="5">
        <f t="shared" si="9"/>
        <v>57.33</v>
      </c>
      <c r="F609" s="10"/>
    </row>
    <row r="610" ht="23" customHeight="1" spans="1:6">
      <c r="A610" s="5">
        <v>607</v>
      </c>
      <c r="B610" s="53" t="s">
        <v>605</v>
      </c>
      <c r="C610" s="195">
        <v>1.08</v>
      </c>
      <c r="D610" s="5">
        <v>117</v>
      </c>
      <c r="E610" s="5">
        <f t="shared" si="9"/>
        <v>126.36</v>
      </c>
      <c r="F610" s="10"/>
    </row>
    <row r="611" ht="23" customHeight="1" spans="1:6">
      <c r="A611" s="5">
        <v>608</v>
      </c>
      <c r="B611" s="53" t="s">
        <v>606</v>
      </c>
      <c r="C611" s="195">
        <v>1.1</v>
      </c>
      <c r="D611" s="5">
        <v>117</v>
      </c>
      <c r="E611" s="5">
        <f t="shared" si="9"/>
        <v>128.7</v>
      </c>
      <c r="F611" s="10"/>
    </row>
    <row r="612" ht="23" customHeight="1" spans="1:6">
      <c r="A612" s="5">
        <v>609</v>
      </c>
      <c r="B612" s="53" t="s">
        <v>607</v>
      </c>
      <c r="C612" s="195">
        <v>0.55</v>
      </c>
      <c r="D612" s="5">
        <v>117</v>
      </c>
      <c r="E612" s="5">
        <f t="shared" si="9"/>
        <v>64.35</v>
      </c>
      <c r="F612" s="10"/>
    </row>
    <row r="613" ht="23" customHeight="1" spans="1:6">
      <c r="A613" s="5">
        <v>610</v>
      </c>
      <c r="B613" s="53" t="s">
        <v>608</v>
      </c>
      <c r="C613" s="195">
        <v>0.82</v>
      </c>
      <c r="D613" s="5">
        <v>117</v>
      </c>
      <c r="E613" s="5">
        <f t="shared" si="9"/>
        <v>95.94</v>
      </c>
      <c r="F613" s="10"/>
    </row>
    <row r="614" ht="23" customHeight="1" spans="1:6">
      <c r="A614" s="5">
        <v>611</v>
      </c>
      <c r="B614" s="53" t="s">
        <v>609</v>
      </c>
      <c r="C614" s="195">
        <v>0.85</v>
      </c>
      <c r="D614" s="5">
        <v>117</v>
      </c>
      <c r="E614" s="5">
        <f t="shared" si="9"/>
        <v>99.45</v>
      </c>
      <c r="F614" s="10"/>
    </row>
    <row r="615" ht="23" customHeight="1" spans="1:6">
      <c r="A615" s="5">
        <v>612</v>
      </c>
      <c r="B615" s="53" t="s">
        <v>610</v>
      </c>
      <c r="C615" s="195">
        <v>0.48</v>
      </c>
      <c r="D615" s="5">
        <v>117</v>
      </c>
      <c r="E615" s="5">
        <f t="shared" si="9"/>
        <v>56.16</v>
      </c>
      <c r="F615" s="10"/>
    </row>
    <row r="616" ht="23" customHeight="1" spans="1:6">
      <c r="A616" s="5">
        <v>613</v>
      </c>
      <c r="B616" s="200" t="s">
        <v>611</v>
      </c>
      <c r="C616" s="201">
        <v>48</v>
      </c>
      <c r="D616" s="202">
        <v>117</v>
      </c>
      <c r="E616" s="5">
        <f t="shared" si="9"/>
        <v>5616</v>
      </c>
      <c r="F616" s="10"/>
    </row>
    <row r="617" ht="23" customHeight="1" spans="1:6">
      <c r="A617" s="5">
        <v>614</v>
      </c>
      <c r="B617" s="200" t="s">
        <v>612</v>
      </c>
      <c r="C617" s="201">
        <v>1.1</v>
      </c>
      <c r="D617" s="202">
        <v>117</v>
      </c>
      <c r="E617" s="5">
        <f t="shared" si="9"/>
        <v>128.7</v>
      </c>
      <c r="F617" s="10"/>
    </row>
    <row r="618" ht="23" customHeight="1" spans="1:6">
      <c r="A618" s="5">
        <v>615</v>
      </c>
      <c r="B618" s="43" t="s">
        <v>613</v>
      </c>
      <c r="C618" s="203">
        <v>0.4</v>
      </c>
      <c r="D618" s="5">
        <v>117</v>
      </c>
      <c r="E618" s="5">
        <f t="shared" si="9"/>
        <v>46.8</v>
      </c>
      <c r="F618" s="10"/>
    </row>
    <row r="619" ht="23" customHeight="1" spans="1:6">
      <c r="A619" s="5">
        <v>616</v>
      </c>
      <c r="B619" s="43" t="s">
        <v>614</v>
      </c>
      <c r="C619" s="203">
        <v>0.8</v>
      </c>
      <c r="D619" s="5">
        <v>117</v>
      </c>
      <c r="E619" s="5">
        <f t="shared" si="9"/>
        <v>93.6</v>
      </c>
      <c r="F619" s="10"/>
    </row>
    <row r="620" spans="1:6">
      <c r="A620" s="18"/>
      <c r="B620" s="18"/>
      <c r="C620" s="18"/>
      <c r="D620" s="18"/>
      <c r="E620" s="18"/>
    </row>
    <row r="621" ht="20" customHeight="1" spans="1:6">
      <c r="A621" s="18" t="s">
        <v>615</v>
      </c>
      <c r="B621" s="18"/>
      <c r="C621" s="18"/>
      <c r="D621" s="3"/>
      <c r="E621" s="3" t="s">
        <v>616</v>
      </c>
      <c r="F621" s="3"/>
    </row>
    <row r="622" spans="1:6">
      <c r="A622" s="18"/>
      <c r="B622" s="18"/>
      <c r="C622" s="18"/>
      <c r="D622" s="18"/>
      <c r="E622" s="18"/>
    </row>
    <row r="623" spans="1:6">
      <c r="A623" s="18"/>
      <c r="B623" s="18"/>
      <c r="C623" s="18"/>
      <c r="D623" s="18"/>
      <c r="E623" s="18"/>
    </row>
    <row r="624" spans="1:6">
      <c r="A624" s="18"/>
      <c r="B624" s="18"/>
      <c r="C624" s="18"/>
      <c r="D624" s="18"/>
      <c r="E624" s="18"/>
    </row>
    <row r="625" spans="1:5">
      <c r="A625" s="18"/>
      <c r="B625" s="18"/>
      <c r="C625" s="18"/>
      <c r="D625" s="18"/>
      <c r="E625" s="18"/>
    </row>
    <row r="626" spans="1:5">
      <c r="A626" s="18"/>
      <c r="B626" s="18"/>
      <c r="C626" s="18"/>
      <c r="D626" s="18"/>
      <c r="E626" s="18"/>
    </row>
  </sheetData>
  <mergeCells count="3">
    <mergeCell ref="A1:F1"/>
    <mergeCell ref="A2:D2"/>
    <mergeCell ref="E2:F2"/>
  </mergeCells>
  <printOptions horizontalCentered="1"/>
  <pageMargins left="0.393055555555556" right="0.393055555555556" top="1" bottom="1" header="0.5" footer="0.5"/>
  <pageSetup paperSize="9" scale="75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opLeftCell="A146" workbookViewId="0">
      <selection activeCell="J132" sqref="J132"/>
    </sheetView>
  </sheetViews>
  <sheetFormatPr defaultColWidth="9" defaultRowHeight="14.4" outlineLevelCol="7"/>
  <cols>
    <col min="1" max="1" width="7.5" customWidth="1"/>
    <col min="2" max="2" width="13.3796296296296" customWidth="1"/>
    <col min="3" max="3" width="21" customWidth="1"/>
    <col min="4" max="4" width="14.2222222222222" customWidth="1"/>
    <col min="5" max="5" width="15.1111111111111" customWidth="1"/>
    <col min="6" max="6" width="12.1111111111111" customWidth="1"/>
  </cols>
  <sheetData>
    <row r="1" ht="27" customHeight="1" spans="1:6">
      <c r="A1" s="2" t="s">
        <v>2856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110" t="s">
        <v>2857</v>
      </c>
      <c r="C4" s="111">
        <v>0.9</v>
      </c>
      <c r="D4" s="5">
        <v>117</v>
      </c>
      <c r="E4" s="5">
        <f t="shared" ref="E4:E67" si="0">C4*D4</f>
        <v>105.3</v>
      </c>
      <c r="F4" s="10"/>
    </row>
    <row r="5" ht="18" customHeight="1" spans="1:6">
      <c r="A5" s="5">
        <v>2</v>
      </c>
      <c r="B5" s="110" t="s">
        <v>2858</v>
      </c>
      <c r="C5" s="111">
        <v>0.9</v>
      </c>
      <c r="D5" s="5">
        <v>117</v>
      </c>
      <c r="E5" s="5">
        <f t="shared" si="0"/>
        <v>105.3</v>
      </c>
      <c r="F5" s="10"/>
    </row>
    <row r="6" ht="18" customHeight="1" spans="1:6">
      <c r="A6" s="5">
        <v>3</v>
      </c>
      <c r="B6" s="110" t="s">
        <v>2859</v>
      </c>
      <c r="C6" s="111">
        <v>1.2</v>
      </c>
      <c r="D6" s="5">
        <v>117</v>
      </c>
      <c r="E6" s="5">
        <f t="shared" si="0"/>
        <v>140.4</v>
      </c>
      <c r="F6" s="10"/>
    </row>
    <row r="7" ht="18" customHeight="1" spans="1:6">
      <c r="A7" s="5">
        <v>4</v>
      </c>
      <c r="B7" s="110" t="s">
        <v>2860</v>
      </c>
      <c r="C7" s="111">
        <v>1.2</v>
      </c>
      <c r="D7" s="5">
        <v>117</v>
      </c>
      <c r="E7" s="5">
        <f t="shared" si="0"/>
        <v>140.4</v>
      </c>
      <c r="F7" s="10"/>
    </row>
    <row r="8" ht="18" customHeight="1" spans="1:6">
      <c r="A8" s="5">
        <v>5</v>
      </c>
      <c r="B8" s="110" t="s">
        <v>2861</v>
      </c>
      <c r="C8" s="111">
        <v>0.9</v>
      </c>
      <c r="D8" s="5">
        <v>117</v>
      </c>
      <c r="E8" s="5">
        <f t="shared" si="0"/>
        <v>105.3</v>
      </c>
      <c r="F8" s="10"/>
    </row>
    <row r="9" ht="18" customHeight="1" spans="1:6">
      <c r="A9" s="5">
        <v>6</v>
      </c>
      <c r="B9" s="110" t="s">
        <v>2862</v>
      </c>
      <c r="C9" s="111">
        <v>1.8</v>
      </c>
      <c r="D9" s="5">
        <v>117</v>
      </c>
      <c r="E9" s="5">
        <f t="shared" si="0"/>
        <v>210.6</v>
      </c>
      <c r="F9" s="10"/>
    </row>
    <row r="10" ht="18" customHeight="1" spans="1:6">
      <c r="A10" s="5">
        <v>7</v>
      </c>
      <c r="B10" s="110" t="s">
        <v>2863</v>
      </c>
      <c r="C10" s="111">
        <v>1.2</v>
      </c>
      <c r="D10" s="5">
        <v>117</v>
      </c>
      <c r="E10" s="5">
        <f t="shared" si="0"/>
        <v>140.4</v>
      </c>
      <c r="F10" s="10"/>
    </row>
    <row r="11" ht="18" customHeight="1" spans="1:6">
      <c r="A11" s="5">
        <v>8</v>
      </c>
      <c r="B11" s="110" t="s">
        <v>2864</v>
      </c>
      <c r="C11" s="111">
        <v>0.6</v>
      </c>
      <c r="D11" s="5">
        <v>117</v>
      </c>
      <c r="E11" s="5">
        <f t="shared" si="0"/>
        <v>70.2</v>
      </c>
      <c r="F11" s="10"/>
    </row>
    <row r="12" ht="18" customHeight="1" spans="1:6">
      <c r="A12" s="5">
        <v>9</v>
      </c>
      <c r="B12" s="110" t="s">
        <v>2865</v>
      </c>
      <c r="C12" s="111">
        <v>1.2</v>
      </c>
      <c r="D12" s="5">
        <v>117</v>
      </c>
      <c r="E12" s="5">
        <f t="shared" si="0"/>
        <v>140.4</v>
      </c>
      <c r="F12" s="10"/>
    </row>
    <row r="13" ht="18" customHeight="1" spans="1:6">
      <c r="A13" s="5">
        <v>10</v>
      </c>
      <c r="B13" s="110" t="s">
        <v>2866</v>
      </c>
      <c r="C13" s="111">
        <v>1.2</v>
      </c>
      <c r="D13" s="5">
        <v>117</v>
      </c>
      <c r="E13" s="5">
        <f t="shared" si="0"/>
        <v>140.4</v>
      </c>
      <c r="F13" s="10"/>
    </row>
    <row r="14" ht="18" customHeight="1" spans="1:6">
      <c r="A14" s="5">
        <v>11</v>
      </c>
      <c r="B14" s="110" t="s">
        <v>2867</v>
      </c>
      <c r="C14" s="111">
        <v>1.2</v>
      </c>
      <c r="D14" s="5">
        <v>117</v>
      </c>
      <c r="E14" s="5">
        <f t="shared" si="0"/>
        <v>140.4</v>
      </c>
      <c r="F14" s="10"/>
    </row>
    <row r="15" ht="18" customHeight="1" spans="1:6">
      <c r="A15" s="5">
        <v>12</v>
      </c>
      <c r="B15" s="110" t="s">
        <v>2868</v>
      </c>
      <c r="C15" s="111">
        <v>1.8</v>
      </c>
      <c r="D15" s="5">
        <v>117</v>
      </c>
      <c r="E15" s="5">
        <f t="shared" si="0"/>
        <v>210.6</v>
      </c>
      <c r="F15" s="10"/>
    </row>
    <row r="16" ht="18" customHeight="1" spans="1:6">
      <c r="A16" s="5">
        <v>13</v>
      </c>
      <c r="B16" s="110" t="s">
        <v>2869</v>
      </c>
      <c r="C16" s="111">
        <v>0.9</v>
      </c>
      <c r="D16" s="5">
        <v>117</v>
      </c>
      <c r="E16" s="5">
        <f t="shared" si="0"/>
        <v>105.3</v>
      </c>
      <c r="F16" s="10"/>
    </row>
    <row r="17" ht="18" customHeight="1" spans="1:6">
      <c r="A17" s="5">
        <v>14</v>
      </c>
      <c r="B17" s="110" t="s">
        <v>2870</v>
      </c>
      <c r="C17" s="111">
        <v>0.9</v>
      </c>
      <c r="D17" s="5">
        <v>117</v>
      </c>
      <c r="E17" s="5">
        <f t="shared" si="0"/>
        <v>105.3</v>
      </c>
      <c r="F17" s="10"/>
    </row>
    <row r="18" ht="18" customHeight="1" spans="1:6">
      <c r="A18" s="5">
        <v>15</v>
      </c>
      <c r="B18" s="110" t="s">
        <v>2871</v>
      </c>
      <c r="C18" s="111">
        <v>0.3</v>
      </c>
      <c r="D18" s="5">
        <v>117</v>
      </c>
      <c r="E18" s="5">
        <f t="shared" si="0"/>
        <v>35.1</v>
      </c>
      <c r="F18" s="10"/>
    </row>
    <row r="19" ht="18" customHeight="1" spans="1:6">
      <c r="A19" s="5">
        <v>16</v>
      </c>
      <c r="B19" s="110" t="s">
        <v>2872</v>
      </c>
      <c r="C19" s="111">
        <v>1.35</v>
      </c>
      <c r="D19" s="5">
        <v>117</v>
      </c>
      <c r="E19" s="5">
        <f t="shared" si="0"/>
        <v>157.95</v>
      </c>
      <c r="F19" s="10"/>
    </row>
    <row r="20" ht="18" customHeight="1" spans="1:6">
      <c r="A20" s="5">
        <v>17</v>
      </c>
      <c r="B20" s="110" t="s">
        <v>2873</v>
      </c>
      <c r="C20" s="111">
        <v>0.6</v>
      </c>
      <c r="D20" s="5">
        <v>117</v>
      </c>
      <c r="E20" s="5">
        <f t="shared" si="0"/>
        <v>70.2</v>
      </c>
      <c r="F20" s="10"/>
    </row>
    <row r="21" ht="18" customHeight="1" spans="1:6">
      <c r="A21" s="5">
        <v>18</v>
      </c>
      <c r="B21" s="110" t="s">
        <v>2874</v>
      </c>
      <c r="C21" s="111">
        <v>0.6</v>
      </c>
      <c r="D21" s="5">
        <v>117</v>
      </c>
      <c r="E21" s="5">
        <f t="shared" si="0"/>
        <v>70.2</v>
      </c>
      <c r="F21" s="10"/>
    </row>
    <row r="22" ht="18" customHeight="1" spans="1:6">
      <c r="A22" s="5">
        <v>19</v>
      </c>
      <c r="B22" s="110" t="s">
        <v>2875</v>
      </c>
      <c r="C22" s="111">
        <v>1.2</v>
      </c>
      <c r="D22" s="5">
        <v>117</v>
      </c>
      <c r="E22" s="5">
        <f t="shared" si="0"/>
        <v>140.4</v>
      </c>
      <c r="F22" s="10"/>
    </row>
    <row r="23" ht="18" customHeight="1" spans="1:6">
      <c r="A23" s="5">
        <v>20</v>
      </c>
      <c r="B23" s="110" t="s">
        <v>2585</v>
      </c>
      <c r="C23" s="111">
        <v>0.45</v>
      </c>
      <c r="D23" s="5">
        <v>117</v>
      </c>
      <c r="E23" s="5">
        <f t="shared" si="0"/>
        <v>52.65</v>
      </c>
      <c r="F23" s="10"/>
    </row>
    <row r="24" ht="18" customHeight="1" spans="1:6">
      <c r="A24" s="5">
        <v>21</v>
      </c>
      <c r="B24" s="110" t="s">
        <v>2876</v>
      </c>
      <c r="C24" s="111">
        <v>0.6</v>
      </c>
      <c r="D24" s="5">
        <v>117</v>
      </c>
      <c r="E24" s="5">
        <f t="shared" si="0"/>
        <v>70.2</v>
      </c>
      <c r="F24" s="10"/>
    </row>
    <row r="25" ht="18" customHeight="1" spans="1:6">
      <c r="A25" s="5">
        <v>22</v>
      </c>
      <c r="B25" s="110" t="s">
        <v>2877</v>
      </c>
      <c r="C25" s="111">
        <v>0.9</v>
      </c>
      <c r="D25" s="5">
        <v>117</v>
      </c>
      <c r="E25" s="5">
        <f t="shared" si="0"/>
        <v>105.3</v>
      </c>
      <c r="F25" s="10"/>
    </row>
    <row r="26" ht="18" customHeight="1" spans="1:6">
      <c r="A26" s="5">
        <v>23</v>
      </c>
      <c r="B26" s="110" t="s">
        <v>2878</v>
      </c>
      <c r="C26" s="111">
        <v>0.9</v>
      </c>
      <c r="D26" s="5">
        <v>117</v>
      </c>
      <c r="E26" s="5">
        <f t="shared" si="0"/>
        <v>105.3</v>
      </c>
      <c r="F26" s="10"/>
    </row>
    <row r="27" ht="18" customHeight="1" spans="1:6">
      <c r="A27" s="5">
        <v>24</v>
      </c>
      <c r="B27" s="110" t="s">
        <v>2879</v>
      </c>
      <c r="C27" s="111">
        <v>0.3</v>
      </c>
      <c r="D27" s="5">
        <v>117</v>
      </c>
      <c r="E27" s="5">
        <f t="shared" si="0"/>
        <v>35.1</v>
      </c>
      <c r="F27" s="10"/>
    </row>
    <row r="28" ht="18" customHeight="1" spans="1:6">
      <c r="A28" s="5">
        <v>25</v>
      </c>
      <c r="B28" s="110" t="s">
        <v>2880</v>
      </c>
      <c r="C28" s="111">
        <v>0.6</v>
      </c>
      <c r="D28" s="5">
        <v>117</v>
      </c>
      <c r="E28" s="5">
        <f t="shared" si="0"/>
        <v>70.2</v>
      </c>
      <c r="F28" s="10"/>
    </row>
    <row r="29" ht="18" customHeight="1" spans="1:6">
      <c r="A29" s="5">
        <v>26</v>
      </c>
      <c r="B29" s="110" t="s">
        <v>2881</v>
      </c>
      <c r="C29" s="111">
        <v>0.9</v>
      </c>
      <c r="D29" s="5">
        <v>117</v>
      </c>
      <c r="E29" s="5">
        <f t="shared" si="0"/>
        <v>105.3</v>
      </c>
      <c r="F29" s="10"/>
    </row>
    <row r="30" ht="18" customHeight="1" spans="1:6">
      <c r="A30" s="5">
        <v>27</v>
      </c>
      <c r="B30" s="110" t="s">
        <v>2379</v>
      </c>
      <c r="C30" s="111">
        <v>1.2</v>
      </c>
      <c r="D30" s="5">
        <v>117</v>
      </c>
      <c r="E30" s="5">
        <f t="shared" si="0"/>
        <v>140.4</v>
      </c>
      <c r="F30" s="10"/>
    </row>
    <row r="31" ht="18" customHeight="1" spans="1:6">
      <c r="A31" s="5">
        <v>28</v>
      </c>
      <c r="B31" s="110" t="s">
        <v>2882</v>
      </c>
      <c r="C31" s="111">
        <v>0.9</v>
      </c>
      <c r="D31" s="5">
        <v>117</v>
      </c>
      <c r="E31" s="5">
        <f t="shared" si="0"/>
        <v>105.3</v>
      </c>
      <c r="F31" s="10"/>
    </row>
    <row r="32" ht="18" customHeight="1" spans="1:6">
      <c r="A32" s="5">
        <v>29</v>
      </c>
      <c r="B32" s="110" t="s">
        <v>2883</v>
      </c>
      <c r="C32" s="111">
        <v>0.9</v>
      </c>
      <c r="D32" s="5">
        <v>117</v>
      </c>
      <c r="E32" s="5">
        <f t="shared" si="0"/>
        <v>105.3</v>
      </c>
      <c r="F32" s="10"/>
    </row>
    <row r="33" ht="18" customHeight="1" spans="1:6">
      <c r="A33" s="5">
        <v>30</v>
      </c>
      <c r="B33" s="110" t="s">
        <v>2884</v>
      </c>
      <c r="C33" s="111">
        <v>1.2</v>
      </c>
      <c r="D33" s="5">
        <v>117</v>
      </c>
      <c r="E33" s="5">
        <f t="shared" si="0"/>
        <v>140.4</v>
      </c>
      <c r="F33" s="10"/>
    </row>
    <row r="34" ht="18" customHeight="1" spans="1:6">
      <c r="A34" s="5">
        <v>31</v>
      </c>
      <c r="B34" s="110" t="s">
        <v>2885</v>
      </c>
      <c r="C34" s="111">
        <v>1.5</v>
      </c>
      <c r="D34" s="5">
        <v>117</v>
      </c>
      <c r="E34" s="5">
        <f t="shared" si="0"/>
        <v>175.5</v>
      </c>
      <c r="F34" s="10"/>
    </row>
    <row r="35" ht="18" customHeight="1" spans="1:6">
      <c r="A35" s="5">
        <v>32</v>
      </c>
      <c r="B35" s="110" t="s">
        <v>2886</v>
      </c>
      <c r="C35" s="111">
        <v>1</v>
      </c>
      <c r="D35" s="5">
        <v>117</v>
      </c>
      <c r="E35" s="5">
        <f t="shared" si="0"/>
        <v>117</v>
      </c>
      <c r="F35" s="10"/>
    </row>
    <row r="36" ht="18" customHeight="1" spans="1:6">
      <c r="A36" s="5">
        <v>33</v>
      </c>
      <c r="B36" s="110" t="s">
        <v>2887</v>
      </c>
      <c r="C36" s="111">
        <v>2</v>
      </c>
      <c r="D36" s="5">
        <v>117</v>
      </c>
      <c r="E36" s="5">
        <f t="shared" si="0"/>
        <v>234</v>
      </c>
      <c r="F36" s="10"/>
    </row>
    <row r="37" ht="18" customHeight="1" spans="1:6">
      <c r="A37" s="5">
        <v>34</v>
      </c>
      <c r="B37" s="110" t="s">
        <v>2888</v>
      </c>
      <c r="C37" s="111">
        <v>1.2</v>
      </c>
      <c r="D37" s="5">
        <v>117</v>
      </c>
      <c r="E37" s="5">
        <f t="shared" si="0"/>
        <v>140.4</v>
      </c>
      <c r="F37" s="10"/>
    </row>
    <row r="38" ht="18" customHeight="1" spans="1:6">
      <c r="A38" s="5">
        <v>35</v>
      </c>
      <c r="B38" s="110" t="s">
        <v>2889</v>
      </c>
      <c r="C38" s="111">
        <v>0.6</v>
      </c>
      <c r="D38" s="5">
        <v>117</v>
      </c>
      <c r="E38" s="5">
        <f t="shared" si="0"/>
        <v>70.2</v>
      </c>
      <c r="F38" s="10"/>
    </row>
    <row r="39" ht="18" customHeight="1" spans="1:6">
      <c r="A39" s="5">
        <v>36</v>
      </c>
      <c r="B39" s="110" t="s">
        <v>2890</v>
      </c>
      <c r="C39" s="111">
        <v>0.7</v>
      </c>
      <c r="D39" s="5">
        <v>117</v>
      </c>
      <c r="E39" s="5">
        <f t="shared" si="0"/>
        <v>81.9</v>
      </c>
      <c r="F39" s="10"/>
    </row>
    <row r="40" ht="18" customHeight="1" spans="1:6">
      <c r="A40" s="5">
        <v>37</v>
      </c>
      <c r="B40" s="110" t="s">
        <v>2891</v>
      </c>
      <c r="C40" s="111">
        <v>1.2</v>
      </c>
      <c r="D40" s="5">
        <v>117</v>
      </c>
      <c r="E40" s="5">
        <f t="shared" si="0"/>
        <v>140.4</v>
      </c>
      <c r="F40" s="10"/>
    </row>
    <row r="41" ht="18" customHeight="1" spans="1:6">
      <c r="A41" s="5">
        <v>38</v>
      </c>
      <c r="B41" s="110" t="s">
        <v>2892</v>
      </c>
      <c r="C41" s="111">
        <v>0.8</v>
      </c>
      <c r="D41" s="5">
        <v>117</v>
      </c>
      <c r="E41" s="5">
        <f t="shared" si="0"/>
        <v>93.6</v>
      </c>
      <c r="F41" s="10"/>
    </row>
    <row r="42" ht="18" customHeight="1" spans="1:6">
      <c r="A42" s="5">
        <v>39</v>
      </c>
      <c r="B42" s="110" t="s">
        <v>2893</v>
      </c>
      <c r="C42" s="111">
        <v>0.8</v>
      </c>
      <c r="D42" s="5">
        <v>117</v>
      </c>
      <c r="E42" s="5">
        <f t="shared" si="0"/>
        <v>93.6</v>
      </c>
      <c r="F42" s="10"/>
    </row>
    <row r="43" ht="18" customHeight="1" spans="1:6">
      <c r="A43" s="5">
        <v>40</v>
      </c>
      <c r="B43" s="110" t="s">
        <v>2894</v>
      </c>
      <c r="C43" s="111">
        <v>1.2</v>
      </c>
      <c r="D43" s="5">
        <v>117</v>
      </c>
      <c r="E43" s="5">
        <f t="shared" si="0"/>
        <v>140.4</v>
      </c>
      <c r="F43" s="10"/>
    </row>
    <row r="44" ht="18" customHeight="1" spans="1:6">
      <c r="A44" s="5">
        <v>41</v>
      </c>
      <c r="B44" s="110" t="s">
        <v>2895</v>
      </c>
      <c r="C44" s="111">
        <v>0.6</v>
      </c>
      <c r="D44" s="5">
        <v>117</v>
      </c>
      <c r="E44" s="5">
        <f t="shared" si="0"/>
        <v>70.2</v>
      </c>
      <c r="F44" s="10"/>
    </row>
    <row r="45" ht="18" customHeight="1" spans="1:6">
      <c r="A45" s="5">
        <v>42</v>
      </c>
      <c r="B45" s="110" t="s">
        <v>1920</v>
      </c>
      <c r="C45" s="111">
        <v>0.2</v>
      </c>
      <c r="D45" s="5">
        <v>117</v>
      </c>
      <c r="E45" s="5">
        <f t="shared" si="0"/>
        <v>23.4</v>
      </c>
      <c r="F45" s="10"/>
    </row>
    <row r="46" ht="18" customHeight="1" spans="1:6">
      <c r="A46" s="5">
        <v>43</v>
      </c>
      <c r="B46" s="110" t="s">
        <v>2896</v>
      </c>
      <c r="C46" s="111">
        <v>0.5</v>
      </c>
      <c r="D46" s="5">
        <v>117</v>
      </c>
      <c r="E46" s="5">
        <f t="shared" si="0"/>
        <v>58.5</v>
      </c>
      <c r="F46" s="10"/>
    </row>
    <row r="47" ht="18" customHeight="1" spans="1:6">
      <c r="A47" s="5">
        <v>44</v>
      </c>
      <c r="B47" s="110" t="s">
        <v>2897</v>
      </c>
      <c r="C47" s="111">
        <v>0.9</v>
      </c>
      <c r="D47" s="5">
        <v>117</v>
      </c>
      <c r="E47" s="5">
        <f t="shared" si="0"/>
        <v>105.3</v>
      </c>
      <c r="F47" s="10"/>
    </row>
    <row r="48" ht="18" customHeight="1" spans="1:6">
      <c r="A48" s="5">
        <v>45</v>
      </c>
      <c r="B48" s="110" t="s">
        <v>2898</v>
      </c>
      <c r="C48" s="111">
        <v>1.2</v>
      </c>
      <c r="D48" s="5">
        <v>117</v>
      </c>
      <c r="E48" s="5">
        <f t="shared" si="0"/>
        <v>140.4</v>
      </c>
      <c r="F48" s="10"/>
    </row>
    <row r="49" ht="18" customHeight="1" spans="1:6">
      <c r="A49" s="5">
        <v>46</v>
      </c>
      <c r="B49" s="110" t="s">
        <v>2899</v>
      </c>
      <c r="C49" s="111">
        <v>0.9</v>
      </c>
      <c r="D49" s="5">
        <v>117</v>
      </c>
      <c r="E49" s="5">
        <f t="shared" si="0"/>
        <v>105.3</v>
      </c>
      <c r="F49" s="10"/>
    </row>
    <row r="50" ht="18" customHeight="1" spans="1:6">
      <c r="A50" s="5">
        <v>47</v>
      </c>
      <c r="B50" s="110" t="s">
        <v>2900</v>
      </c>
      <c r="C50" s="111">
        <v>1</v>
      </c>
      <c r="D50" s="5">
        <v>117</v>
      </c>
      <c r="E50" s="5">
        <f t="shared" si="0"/>
        <v>117</v>
      </c>
      <c r="F50" s="10"/>
    </row>
    <row r="51" ht="18" customHeight="1" spans="1:6">
      <c r="A51" s="5">
        <v>48</v>
      </c>
      <c r="B51" s="110" t="s">
        <v>567</v>
      </c>
      <c r="C51" s="111">
        <v>1.9</v>
      </c>
      <c r="D51" s="5">
        <v>117</v>
      </c>
      <c r="E51" s="5">
        <f t="shared" si="0"/>
        <v>222.3</v>
      </c>
      <c r="F51" s="10"/>
    </row>
    <row r="52" ht="18" customHeight="1" spans="1:6">
      <c r="A52" s="5">
        <v>49</v>
      </c>
      <c r="B52" s="110" t="s">
        <v>2901</v>
      </c>
      <c r="C52" s="111">
        <v>1.2</v>
      </c>
      <c r="D52" s="5">
        <v>117</v>
      </c>
      <c r="E52" s="5">
        <f t="shared" si="0"/>
        <v>140.4</v>
      </c>
      <c r="F52" s="10"/>
    </row>
    <row r="53" ht="18" customHeight="1" spans="1:6">
      <c r="A53" s="5">
        <v>50</v>
      </c>
      <c r="B53" s="110" t="s">
        <v>2591</v>
      </c>
      <c r="C53" s="111">
        <v>1.3</v>
      </c>
      <c r="D53" s="5">
        <v>117</v>
      </c>
      <c r="E53" s="5">
        <f t="shared" si="0"/>
        <v>152.1</v>
      </c>
      <c r="F53" s="10"/>
    </row>
    <row r="54" ht="18" customHeight="1" spans="1:6">
      <c r="A54" s="5">
        <v>51</v>
      </c>
      <c r="B54" s="110" t="s">
        <v>2902</v>
      </c>
      <c r="C54" s="111">
        <v>1</v>
      </c>
      <c r="D54" s="5">
        <v>117</v>
      </c>
      <c r="E54" s="5">
        <f t="shared" si="0"/>
        <v>117</v>
      </c>
      <c r="F54" s="10"/>
    </row>
    <row r="55" ht="18" customHeight="1" spans="1:6">
      <c r="A55" s="5">
        <v>52</v>
      </c>
      <c r="B55" s="110" t="s">
        <v>2903</v>
      </c>
      <c r="C55" s="111">
        <v>1.3</v>
      </c>
      <c r="D55" s="5">
        <v>117</v>
      </c>
      <c r="E55" s="5">
        <f t="shared" si="0"/>
        <v>152.1</v>
      </c>
      <c r="F55" s="10"/>
    </row>
    <row r="56" ht="18" customHeight="1" spans="1:6">
      <c r="A56" s="5">
        <v>53</v>
      </c>
      <c r="B56" s="110" t="s">
        <v>2904</v>
      </c>
      <c r="C56" s="111">
        <v>0.3</v>
      </c>
      <c r="D56" s="5">
        <v>117</v>
      </c>
      <c r="E56" s="5">
        <f t="shared" si="0"/>
        <v>35.1</v>
      </c>
      <c r="F56" s="10"/>
    </row>
    <row r="57" ht="18" customHeight="1" spans="1:6">
      <c r="A57" s="5">
        <v>54</v>
      </c>
      <c r="B57" s="110" t="s">
        <v>2905</v>
      </c>
      <c r="C57" s="111">
        <v>0.4</v>
      </c>
      <c r="D57" s="5">
        <v>117</v>
      </c>
      <c r="E57" s="5">
        <f t="shared" si="0"/>
        <v>46.8</v>
      </c>
      <c r="F57" s="10"/>
    </row>
    <row r="58" ht="18" customHeight="1" spans="1:6">
      <c r="A58" s="5">
        <v>55</v>
      </c>
      <c r="B58" s="110" t="s">
        <v>2906</v>
      </c>
      <c r="C58" s="111">
        <v>0.8</v>
      </c>
      <c r="D58" s="5">
        <v>117</v>
      </c>
      <c r="E58" s="5">
        <f t="shared" si="0"/>
        <v>93.6</v>
      </c>
      <c r="F58" s="10"/>
    </row>
    <row r="59" ht="18" customHeight="1" spans="1:6">
      <c r="A59" s="5">
        <v>56</v>
      </c>
      <c r="B59" s="110" t="s">
        <v>2907</v>
      </c>
      <c r="C59" s="111">
        <v>0.6</v>
      </c>
      <c r="D59" s="5">
        <v>117</v>
      </c>
      <c r="E59" s="5">
        <f t="shared" si="0"/>
        <v>70.2</v>
      </c>
      <c r="F59" s="10"/>
    </row>
    <row r="60" ht="18" customHeight="1" spans="1:6">
      <c r="A60" s="5">
        <v>57</v>
      </c>
      <c r="B60" s="110" t="s">
        <v>2908</v>
      </c>
      <c r="C60" s="111">
        <v>0.6</v>
      </c>
      <c r="D60" s="5">
        <v>117</v>
      </c>
      <c r="E60" s="5">
        <f t="shared" si="0"/>
        <v>70.2</v>
      </c>
      <c r="F60" s="10"/>
    </row>
    <row r="61" ht="18" customHeight="1" spans="1:6">
      <c r="A61" s="5">
        <v>58</v>
      </c>
      <c r="B61" s="110" t="s">
        <v>2909</v>
      </c>
      <c r="C61" s="111">
        <v>1</v>
      </c>
      <c r="D61" s="5">
        <v>117</v>
      </c>
      <c r="E61" s="5">
        <f t="shared" si="0"/>
        <v>117</v>
      </c>
      <c r="F61" s="10"/>
    </row>
    <row r="62" ht="18" customHeight="1" spans="1:6">
      <c r="A62" s="5">
        <v>59</v>
      </c>
      <c r="B62" s="110" t="s">
        <v>2910</v>
      </c>
      <c r="C62" s="111">
        <v>1</v>
      </c>
      <c r="D62" s="5">
        <v>117</v>
      </c>
      <c r="E62" s="5">
        <f t="shared" si="0"/>
        <v>117</v>
      </c>
      <c r="F62" s="10"/>
    </row>
    <row r="63" ht="18" customHeight="1" spans="1:6">
      <c r="A63" s="5">
        <v>60</v>
      </c>
      <c r="B63" s="110" t="s">
        <v>2911</v>
      </c>
      <c r="C63" s="111">
        <v>0.9</v>
      </c>
      <c r="D63" s="5">
        <v>117</v>
      </c>
      <c r="E63" s="5">
        <f t="shared" si="0"/>
        <v>105.3</v>
      </c>
      <c r="F63" s="10"/>
    </row>
    <row r="64" ht="18" customHeight="1" spans="1:6">
      <c r="A64" s="5">
        <v>61</v>
      </c>
      <c r="B64" s="110" t="s">
        <v>2912</v>
      </c>
      <c r="C64" s="111">
        <v>1.6</v>
      </c>
      <c r="D64" s="5">
        <v>117</v>
      </c>
      <c r="E64" s="5">
        <f t="shared" si="0"/>
        <v>187.2</v>
      </c>
      <c r="F64" s="10"/>
    </row>
    <row r="65" ht="18" customHeight="1" spans="1:6">
      <c r="A65" s="5">
        <v>62</v>
      </c>
      <c r="B65" s="110" t="s">
        <v>2913</v>
      </c>
      <c r="C65" s="111">
        <v>0.9</v>
      </c>
      <c r="D65" s="5">
        <v>117</v>
      </c>
      <c r="E65" s="5">
        <f t="shared" si="0"/>
        <v>105.3</v>
      </c>
      <c r="F65" s="10"/>
    </row>
    <row r="66" ht="18" customHeight="1" spans="1:6">
      <c r="A66" s="5">
        <v>63</v>
      </c>
      <c r="B66" s="110" t="s">
        <v>2914</v>
      </c>
      <c r="C66" s="111">
        <v>1.4</v>
      </c>
      <c r="D66" s="5">
        <v>117</v>
      </c>
      <c r="E66" s="5">
        <f t="shared" si="0"/>
        <v>163.8</v>
      </c>
      <c r="F66" s="10"/>
    </row>
    <row r="67" ht="18" customHeight="1" spans="1:6">
      <c r="A67" s="5">
        <v>64</v>
      </c>
      <c r="B67" s="110" t="s">
        <v>2915</v>
      </c>
      <c r="C67" s="111">
        <v>0.9</v>
      </c>
      <c r="D67" s="5">
        <v>117</v>
      </c>
      <c r="E67" s="5">
        <f t="shared" si="0"/>
        <v>105.3</v>
      </c>
      <c r="F67" s="10"/>
    </row>
    <row r="68" ht="18" customHeight="1" spans="1:6">
      <c r="A68" s="5">
        <v>65</v>
      </c>
      <c r="B68" s="110" t="s">
        <v>2916</v>
      </c>
      <c r="C68" s="111">
        <v>0.7</v>
      </c>
      <c r="D68" s="5">
        <v>117</v>
      </c>
      <c r="E68" s="5">
        <f t="shared" ref="E68:E131" si="1">C68*D68</f>
        <v>81.9</v>
      </c>
      <c r="F68" s="10"/>
    </row>
    <row r="69" ht="18" customHeight="1" spans="1:6">
      <c r="A69" s="5">
        <v>66</v>
      </c>
      <c r="B69" s="110" t="s">
        <v>2917</v>
      </c>
      <c r="C69" s="111">
        <v>0.6</v>
      </c>
      <c r="D69" s="5">
        <v>117</v>
      </c>
      <c r="E69" s="5">
        <f t="shared" si="1"/>
        <v>70.2</v>
      </c>
      <c r="F69" s="10"/>
    </row>
    <row r="70" ht="18" customHeight="1" spans="1:6">
      <c r="A70" s="5">
        <v>67</v>
      </c>
      <c r="B70" s="110" t="s">
        <v>2918</v>
      </c>
      <c r="C70" s="111">
        <v>1</v>
      </c>
      <c r="D70" s="5">
        <v>117</v>
      </c>
      <c r="E70" s="5">
        <f t="shared" si="1"/>
        <v>117</v>
      </c>
      <c r="F70" s="10"/>
    </row>
    <row r="71" ht="18" customHeight="1" spans="1:6">
      <c r="A71" s="5">
        <v>68</v>
      </c>
      <c r="B71" s="110" t="s">
        <v>2919</v>
      </c>
      <c r="C71" s="111">
        <v>0.6</v>
      </c>
      <c r="D71" s="5">
        <v>117</v>
      </c>
      <c r="E71" s="5">
        <f t="shared" si="1"/>
        <v>70.2</v>
      </c>
      <c r="F71" s="10"/>
    </row>
    <row r="72" ht="18" customHeight="1" spans="1:6">
      <c r="A72" s="5">
        <v>69</v>
      </c>
      <c r="B72" s="110" t="s">
        <v>2920</v>
      </c>
      <c r="C72" s="111">
        <v>0.5</v>
      </c>
      <c r="D72" s="5">
        <v>117</v>
      </c>
      <c r="E72" s="5">
        <f t="shared" si="1"/>
        <v>58.5</v>
      </c>
      <c r="F72" s="10"/>
    </row>
    <row r="73" ht="18" customHeight="1" spans="1:6">
      <c r="A73" s="5">
        <v>70</v>
      </c>
      <c r="B73" s="110" t="s">
        <v>2921</v>
      </c>
      <c r="C73" s="111">
        <v>0.9</v>
      </c>
      <c r="D73" s="5">
        <v>117</v>
      </c>
      <c r="E73" s="5">
        <f t="shared" si="1"/>
        <v>105.3</v>
      </c>
      <c r="F73" s="10"/>
    </row>
    <row r="74" ht="18" customHeight="1" spans="1:6">
      <c r="A74" s="5">
        <v>71</v>
      </c>
      <c r="B74" s="110" t="s">
        <v>2922</v>
      </c>
      <c r="C74" s="111">
        <v>1.5</v>
      </c>
      <c r="D74" s="5">
        <v>117</v>
      </c>
      <c r="E74" s="5">
        <f t="shared" si="1"/>
        <v>175.5</v>
      </c>
      <c r="F74" s="10"/>
    </row>
    <row r="75" ht="18" customHeight="1" spans="1:6">
      <c r="A75" s="5">
        <v>72</v>
      </c>
      <c r="B75" s="110" t="s">
        <v>2923</v>
      </c>
      <c r="C75" s="111">
        <v>1.5</v>
      </c>
      <c r="D75" s="5">
        <v>117</v>
      </c>
      <c r="E75" s="5">
        <f t="shared" si="1"/>
        <v>175.5</v>
      </c>
      <c r="F75" s="10"/>
    </row>
    <row r="76" ht="18" customHeight="1" spans="1:6">
      <c r="A76" s="5">
        <v>73</v>
      </c>
      <c r="B76" s="110" t="s">
        <v>2924</v>
      </c>
      <c r="C76" s="111">
        <v>0.9</v>
      </c>
      <c r="D76" s="5">
        <v>117</v>
      </c>
      <c r="E76" s="5">
        <f t="shared" si="1"/>
        <v>105.3</v>
      </c>
      <c r="F76" s="10"/>
    </row>
    <row r="77" ht="18" customHeight="1" spans="1:6">
      <c r="A77" s="5">
        <v>74</v>
      </c>
      <c r="B77" s="110" t="s">
        <v>2925</v>
      </c>
      <c r="C77" s="111">
        <v>1.2</v>
      </c>
      <c r="D77" s="5">
        <v>117</v>
      </c>
      <c r="E77" s="5">
        <f t="shared" si="1"/>
        <v>140.4</v>
      </c>
      <c r="F77" s="10"/>
    </row>
    <row r="78" ht="18" customHeight="1" spans="1:6">
      <c r="A78" s="5">
        <v>75</v>
      </c>
      <c r="B78" s="110" t="s">
        <v>2926</v>
      </c>
      <c r="C78" s="111">
        <v>1.2</v>
      </c>
      <c r="D78" s="5">
        <v>117</v>
      </c>
      <c r="E78" s="5">
        <f t="shared" si="1"/>
        <v>140.4</v>
      </c>
      <c r="F78" s="10"/>
    </row>
    <row r="79" ht="18" customHeight="1" spans="1:6">
      <c r="A79" s="5">
        <v>76</v>
      </c>
      <c r="B79" s="110" t="s">
        <v>2927</v>
      </c>
      <c r="C79" s="111">
        <v>1.2</v>
      </c>
      <c r="D79" s="5">
        <v>117</v>
      </c>
      <c r="E79" s="5">
        <f t="shared" si="1"/>
        <v>140.4</v>
      </c>
      <c r="F79" s="10"/>
    </row>
    <row r="80" ht="18" customHeight="1" spans="1:6">
      <c r="A80" s="5">
        <v>77</v>
      </c>
      <c r="B80" s="110" t="s">
        <v>2928</v>
      </c>
      <c r="C80" s="111">
        <v>1.5</v>
      </c>
      <c r="D80" s="5">
        <v>117</v>
      </c>
      <c r="E80" s="5">
        <f t="shared" si="1"/>
        <v>175.5</v>
      </c>
      <c r="F80" s="10"/>
    </row>
    <row r="81" ht="18" customHeight="1" spans="1:6">
      <c r="A81" s="5">
        <v>78</v>
      </c>
      <c r="B81" s="110" t="s">
        <v>2929</v>
      </c>
      <c r="C81" s="111">
        <v>1.5</v>
      </c>
      <c r="D81" s="5">
        <v>117</v>
      </c>
      <c r="E81" s="5">
        <f t="shared" si="1"/>
        <v>175.5</v>
      </c>
      <c r="F81" s="10"/>
    </row>
    <row r="82" ht="18" customHeight="1" spans="1:6">
      <c r="A82" s="5">
        <v>79</v>
      </c>
      <c r="B82" s="110" t="s">
        <v>2930</v>
      </c>
      <c r="C82" s="111">
        <v>0.9</v>
      </c>
      <c r="D82" s="5">
        <v>117</v>
      </c>
      <c r="E82" s="5">
        <f t="shared" si="1"/>
        <v>105.3</v>
      </c>
      <c r="F82" s="10"/>
    </row>
    <row r="83" ht="18" customHeight="1" spans="1:6">
      <c r="A83" s="5">
        <v>80</v>
      </c>
      <c r="B83" s="110" t="s">
        <v>2931</v>
      </c>
      <c r="C83" s="111">
        <v>1.5</v>
      </c>
      <c r="D83" s="5">
        <v>117</v>
      </c>
      <c r="E83" s="5">
        <f t="shared" si="1"/>
        <v>175.5</v>
      </c>
      <c r="F83" s="10"/>
    </row>
    <row r="84" ht="18" customHeight="1" spans="1:6">
      <c r="A84" s="5">
        <v>81</v>
      </c>
      <c r="B84" s="110" t="s">
        <v>1944</v>
      </c>
      <c r="C84" s="111">
        <v>1.2</v>
      </c>
      <c r="D84" s="5">
        <v>117</v>
      </c>
      <c r="E84" s="5">
        <f t="shared" si="1"/>
        <v>140.4</v>
      </c>
      <c r="F84" s="10"/>
    </row>
    <row r="85" ht="18" customHeight="1" spans="1:6">
      <c r="A85" s="5">
        <v>82</v>
      </c>
      <c r="B85" s="110" t="s">
        <v>2932</v>
      </c>
      <c r="C85" s="111">
        <v>1.2</v>
      </c>
      <c r="D85" s="5">
        <v>117</v>
      </c>
      <c r="E85" s="5">
        <f t="shared" si="1"/>
        <v>140.4</v>
      </c>
      <c r="F85" s="10"/>
    </row>
    <row r="86" ht="18" customHeight="1" spans="1:6">
      <c r="A86" s="5">
        <v>83</v>
      </c>
      <c r="B86" s="110" t="s">
        <v>2933</v>
      </c>
      <c r="C86" s="111">
        <v>1.2</v>
      </c>
      <c r="D86" s="5">
        <v>117</v>
      </c>
      <c r="E86" s="5">
        <f t="shared" si="1"/>
        <v>140.4</v>
      </c>
      <c r="F86" s="10"/>
    </row>
    <row r="87" ht="18" customHeight="1" spans="1:6">
      <c r="A87" s="5">
        <v>84</v>
      </c>
      <c r="B87" s="110" t="s">
        <v>2934</v>
      </c>
      <c r="C87" s="111">
        <v>1.2</v>
      </c>
      <c r="D87" s="5">
        <v>117</v>
      </c>
      <c r="E87" s="5">
        <f t="shared" si="1"/>
        <v>140.4</v>
      </c>
      <c r="F87" s="10"/>
    </row>
    <row r="88" ht="18" customHeight="1" spans="1:6">
      <c r="A88" s="5">
        <v>85</v>
      </c>
      <c r="B88" s="110" t="s">
        <v>2935</v>
      </c>
      <c r="C88" s="111">
        <v>1.5</v>
      </c>
      <c r="D88" s="5">
        <v>117</v>
      </c>
      <c r="E88" s="5">
        <f t="shared" si="1"/>
        <v>175.5</v>
      </c>
      <c r="F88" s="10"/>
    </row>
    <row r="89" ht="18" customHeight="1" spans="1:6">
      <c r="A89" s="5">
        <v>86</v>
      </c>
      <c r="B89" s="110" t="s">
        <v>2936</v>
      </c>
      <c r="C89" s="111">
        <v>1.2</v>
      </c>
      <c r="D89" s="5">
        <v>117</v>
      </c>
      <c r="E89" s="5">
        <f t="shared" si="1"/>
        <v>140.4</v>
      </c>
      <c r="F89" s="10"/>
    </row>
    <row r="90" ht="18" customHeight="1" spans="1:6">
      <c r="A90" s="5">
        <v>87</v>
      </c>
      <c r="B90" s="110" t="s">
        <v>2937</v>
      </c>
      <c r="C90" s="111">
        <v>1</v>
      </c>
      <c r="D90" s="5">
        <v>117</v>
      </c>
      <c r="E90" s="5">
        <f t="shared" si="1"/>
        <v>117</v>
      </c>
      <c r="F90" s="10"/>
    </row>
    <row r="91" ht="18" customHeight="1" spans="1:6">
      <c r="A91" s="5">
        <v>88</v>
      </c>
      <c r="B91" s="110" t="s">
        <v>2938</v>
      </c>
      <c r="C91" s="111">
        <v>0.9</v>
      </c>
      <c r="D91" s="5">
        <v>117</v>
      </c>
      <c r="E91" s="5">
        <f t="shared" si="1"/>
        <v>105.3</v>
      </c>
      <c r="F91" s="10"/>
    </row>
    <row r="92" ht="18" customHeight="1" spans="1:6">
      <c r="A92" s="5">
        <v>89</v>
      </c>
      <c r="B92" s="112" t="s">
        <v>2939</v>
      </c>
      <c r="C92" s="113">
        <v>1.2</v>
      </c>
      <c r="D92" s="5">
        <v>117</v>
      </c>
      <c r="E92" s="5">
        <f t="shared" si="1"/>
        <v>140.4</v>
      </c>
      <c r="F92" s="10"/>
    </row>
    <row r="93" ht="18" customHeight="1" spans="1:6">
      <c r="A93" s="5">
        <v>90</v>
      </c>
      <c r="B93" s="114" t="s">
        <v>2940</v>
      </c>
      <c r="C93" s="115">
        <v>0.7</v>
      </c>
      <c r="D93" s="5">
        <v>117</v>
      </c>
      <c r="E93" s="5">
        <f t="shared" si="1"/>
        <v>81.9</v>
      </c>
      <c r="F93" s="10"/>
    </row>
    <row r="94" ht="18" customHeight="1" spans="1:6">
      <c r="A94" s="5">
        <v>91</v>
      </c>
      <c r="B94" s="114" t="s">
        <v>2941</v>
      </c>
      <c r="C94" s="115">
        <v>1</v>
      </c>
      <c r="D94" s="5">
        <v>117</v>
      </c>
      <c r="E94" s="5">
        <f t="shared" si="1"/>
        <v>117</v>
      </c>
      <c r="F94" s="10"/>
    </row>
    <row r="95" ht="18" customHeight="1" spans="1:6">
      <c r="A95" s="5">
        <v>92</v>
      </c>
      <c r="B95" s="114" t="s">
        <v>2942</v>
      </c>
      <c r="C95" s="115">
        <v>1.5</v>
      </c>
      <c r="D95" s="5">
        <v>117</v>
      </c>
      <c r="E95" s="5">
        <f t="shared" si="1"/>
        <v>175.5</v>
      </c>
      <c r="F95" s="10"/>
    </row>
    <row r="96" ht="18" customHeight="1" spans="1:6">
      <c r="A96" s="5">
        <v>93</v>
      </c>
      <c r="B96" s="114" t="s">
        <v>2943</v>
      </c>
      <c r="C96" s="115">
        <v>1.5</v>
      </c>
      <c r="D96" s="5">
        <v>117</v>
      </c>
      <c r="E96" s="5">
        <f t="shared" si="1"/>
        <v>175.5</v>
      </c>
      <c r="F96" s="10"/>
    </row>
    <row r="97" ht="18" customHeight="1" spans="1:6">
      <c r="A97" s="5">
        <v>94</v>
      </c>
      <c r="B97" s="114" t="s">
        <v>2944</v>
      </c>
      <c r="C97" s="115">
        <v>1</v>
      </c>
      <c r="D97" s="5">
        <v>117</v>
      </c>
      <c r="E97" s="5">
        <f t="shared" si="1"/>
        <v>117</v>
      </c>
      <c r="F97" s="10"/>
    </row>
    <row r="98" ht="18" customHeight="1" spans="1:6">
      <c r="A98" s="5">
        <v>95</v>
      </c>
      <c r="B98" s="114" t="s">
        <v>2945</v>
      </c>
      <c r="C98" s="115">
        <v>1</v>
      </c>
      <c r="D98" s="5">
        <v>117</v>
      </c>
      <c r="E98" s="5">
        <f t="shared" si="1"/>
        <v>117</v>
      </c>
      <c r="F98" s="10"/>
    </row>
    <row r="99" ht="18" customHeight="1" spans="1:6">
      <c r="A99" s="5">
        <v>96</v>
      </c>
      <c r="B99" s="114" t="s">
        <v>2946</v>
      </c>
      <c r="C99" s="115">
        <v>1</v>
      </c>
      <c r="D99" s="5">
        <v>117</v>
      </c>
      <c r="E99" s="5">
        <f t="shared" si="1"/>
        <v>117</v>
      </c>
      <c r="F99" s="10"/>
    </row>
    <row r="100" ht="18" customHeight="1" spans="1:6">
      <c r="A100" s="5">
        <v>97</v>
      </c>
      <c r="B100" s="110" t="s">
        <v>2947</v>
      </c>
      <c r="C100" s="111">
        <v>1.2</v>
      </c>
      <c r="D100" s="5">
        <v>117</v>
      </c>
      <c r="E100" s="5">
        <f t="shared" si="1"/>
        <v>140.4</v>
      </c>
      <c r="F100" s="10"/>
    </row>
    <row r="101" ht="18" customHeight="1" spans="1:6">
      <c r="A101" s="5">
        <v>98</v>
      </c>
      <c r="B101" s="110" t="s">
        <v>2948</v>
      </c>
      <c r="C101" s="111">
        <v>0.8</v>
      </c>
      <c r="D101" s="5">
        <v>117</v>
      </c>
      <c r="E101" s="5">
        <f t="shared" si="1"/>
        <v>93.6</v>
      </c>
      <c r="F101" s="10"/>
    </row>
    <row r="102" ht="18" customHeight="1" spans="1:6">
      <c r="A102" s="5">
        <v>99</v>
      </c>
      <c r="B102" s="110" t="s">
        <v>2949</v>
      </c>
      <c r="C102" s="111">
        <v>1</v>
      </c>
      <c r="D102" s="5">
        <v>117</v>
      </c>
      <c r="E102" s="5">
        <f t="shared" si="1"/>
        <v>117</v>
      </c>
      <c r="F102" s="10"/>
    </row>
    <row r="103" ht="18" customHeight="1" spans="1:6">
      <c r="A103" s="5">
        <v>100</v>
      </c>
      <c r="B103" s="110" t="s">
        <v>2950</v>
      </c>
      <c r="C103" s="111">
        <v>1.3</v>
      </c>
      <c r="D103" s="5">
        <v>117</v>
      </c>
      <c r="E103" s="5">
        <f t="shared" si="1"/>
        <v>152.1</v>
      </c>
      <c r="F103" s="10"/>
    </row>
    <row r="104" ht="18" customHeight="1" spans="1:6">
      <c r="A104" s="5">
        <v>101</v>
      </c>
      <c r="B104" s="110" t="s">
        <v>2951</v>
      </c>
      <c r="C104" s="111">
        <v>1</v>
      </c>
      <c r="D104" s="5">
        <v>117</v>
      </c>
      <c r="E104" s="5">
        <f t="shared" si="1"/>
        <v>117</v>
      </c>
      <c r="F104" s="10"/>
    </row>
    <row r="105" ht="18" customHeight="1" spans="1:6">
      <c r="A105" s="5">
        <v>102</v>
      </c>
      <c r="B105" s="110" t="s">
        <v>2952</v>
      </c>
      <c r="C105" s="111">
        <v>0.5</v>
      </c>
      <c r="D105" s="5">
        <v>117</v>
      </c>
      <c r="E105" s="5">
        <f t="shared" si="1"/>
        <v>58.5</v>
      </c>
      <c r="F105" s="10"/>
    </row>
    <row r="106" ht="18" customHeight="1" spans="1:6">
      <c r="A106" s="5">
        <v>103</v>
      </c>
      <c r="B106" s="110" t="s">
        <v>2953</v>
      </c>
      <c r="C106" s="111">
        <v>1.5</v>
      </c>
      <c r="D106" s="5">
        <v>117</v>
      </c>
      <c r="E106" s="5">
        <f t="shared" si="1"/>
        <v>175.5</v>
      </c>
      <c r="F106" s="10"/>
    </row>
    <row r="107" ht="18" customHeight="1" spans="1:6">
      <c r="A107" s="5">
        <v>104</v>
      </c>
      <c r="B107" s="110" t="s">
        <v>2954</v>
      </c>
      <c r="C107" s="111">
        <v>1.6</v>
      </c>
      <c r="D107" s="5">
        <v>117</v>
      </c>
      <c r="E107" s="5">
        <f t="shared" si="1"/>
        <v>187.2</v>
      </c>
      <c r="F107" s="10"/>
    </row>
    <row r="108" ht="18" customHeight="1" spans="1:6">
      <c r="A108" s="5">
        <v>105</v>
      </c>
      <c r="B108" s="110" t="s">
        <v>2955</v>
      </c>
      <c r="C108" s="111">
        <v>1.5</v>
      </c>
      <c r="D108" s="5">
        <v>117</v>
      </c>
      <c r="E108" s="5">
        <f t="shared" si="1"/>
        <v>175.5</v>
      </c>
      <c r="F108" s="10"/>
    </row>
    <row r="109" ht="18" customHeight="1" spans="1:6">
      <c r="A109" s="5">
        <v>106</v>
      </c>
      <c r="B109" s="110" t="s">
        <v>2956</v>
      </c>
      <c r="C109" s="111">
        <v>2</v>
      </c>
      <c r="D109" s="5">
        <v>117</v>
      </c>
      <c r="E109" s="5">
        <f t="shared" si="1"/>
        <v>234</v>
      </c>
      <c r="F109" s="10"/>
    </row>
    <row r="110" ht="18" customHeight="1" spans="1:6">
      <c r="A110" s="5">
        <v>107</v>
      </c>
      <c r="B110" s="110" t="s">
        <v>2957</v>
      </c>
      <c r="C110" s="111">
        <v>1.2</v>
      </c>
      <c r="D110" s="5">
        <v>117</v>
      </c>
      <c r="E110" s="5">
        <f t="shared" si="1"/>
        <v>140.4</v>
      </c>
      <c r="F110" s="10"/>
    </row>
    <row r="111" ht="18" customHeight="1" spans="1:6">
      <c r="A111" s="5">
        <v>108</v>
      </c>
      <c r="B111" s="110" t="s">
        <v>2958</v>
      </c>
      <c r="C111" s="111">
        <v>1.4</v>
      </c>
      <c r="D111" s="5">
        <v>117</v>
      </c>
      <c r="E111" s="5">
        <f t="shared" si="1"/>
        <v>163.8</v>
      </c>
      <c r="F111" s="10"/>
    </row>
    <row r="112" ht="18" customHeight="1" spans="1:6">
      <c r="A112" s="5">
        <v>109</v>
      </c>
      <c r="B112" s="110" t="s">
        <v>2959</v>
      </c>
      <c r="C112" s="111">
        <v>1.3</v>
      </c>
      <c r="D112" s="5">
        <v>117</v>
      </c>
      <c r="E112" s="5">
        <f t="shared" si="1"/>
        <v>152.1</v>
      </c>
      <c r="F112" s="10"/>
    </row>
    <row r="113" ht="18" customHeight="1" spans="1:6">
      <c r="A113" s="5">
        <v>110</v>
      </c>
      <c r="B113" s="110" t="s">
        <v>2960</v>
      </c>
      <c r="C113" s="111">
        <v>1</v>
      </c>
      <c r="D113" s="5">
        <v>117</v>
      </c>
      <c r="E113" s="5">
        <f t="shared" si="1"/>
        <v>117</v>
      </c>
      <c r="F113" s="10"/>
    </row>
    <row r="114" ht="18" customHeight="1" spans="1:6">
      <c r="A114" s="5">
        <v>111</v>
      </c>
      <c r="B114" s="110" t="s">
        <v>2585</v>
      </c>
      <c r="C114" s="111">
        <v>1.1</v>
      </c>
      <c r="D114" s="5">
        <v>117</v>
      </c>
      <c r="E114" s="5">
        <f t="shared" si="1"/>
        <v>128.7</v>
      </c>
      <c r="F114" s="10"/>
    </row>
    <row r="115" ht="18" customHeight="1" spans="1:6">
      <c r="A115" s="5">
        <v>112</v>
      </c>
      <c r="B115" s="110" t="s">
        <v>2961</v>
      </c>
      <c r="C115" s="111">
        <v>1.8</v>
      </c>
      <c r="D115" s="5">
        <v>117</v>
      </c>
      <c r="E115" s="5">
        <f t="shared" si="1"/>
        <v>210.6</v>
      </c>
      <c r="F115" s="10"/>
    </row>
    <row r="116" ht="18" customHeight="1" spans="1:6">
      <c r="A116" s="5">
        <v>113</v>
      </c>
      <c r="B116" s="110" t="s">
        <v>2962</v>
      </c>
      <c r="C116" s="111">
        <v>1.5</v>
      </c>
      <c r="D116" s="5">
        <v>117</v>
      </c>
      <c r="E116" s="5">
        <f t="shared" si="1"/>
        <v>175.5</v>
      </c>
      <c r="F116" s="10"/>
    </row>
    <row r="117" ht="18" customHeight="1" spans="1:6">
      <c r="A117" s="5">
        <v>114</v>
      </c>
      <c r="B117" s="110" t="s">
        <v>2963</v>
      </c>
      <c r="C117" s="111">
        <v>1</v>
      </c>
      <c r="D117" s="5">
        <v>117</v>
      </c>
      <c r="E117" s="5">
        <f t="shared" si="1"/>
        <v>117</v>
      </c>
      <c r="F117" s="10"/>
    </row>
    <row r="118" ht="18" customHeight="1" spans="1:6">
      <c r="A118" s="5">
        <v>115</v>
      </c>
      <c r="B118" s="110" t="s">
        <v>2964</v>
      </c>
      <c r="C118" s="111">
        <v>1.9</v>
      </c>
      <c r="D118" s="5">
        <v>117</v>
      </c>
      <c r="E118" s="5">
        <f t="shared" si="1"/>
        <v>222.3</v>
      </c>
      <c r="F118" s="10"/>
    </row>
    <row r="119" ht="18" customHeight="1" spans="1:6">
      <c r="A119" s="5">
        <v>116</v>
      </c>
      <c r="B119" s="110" t="s">
        <v>2965</v>
      </c>
      <c r="C119" s="111">
        <v>1.1</v>
      </c>
      <c r="D119" s="5">
        <v>117</v>
      </c>
      <c r="E119" s="5">
        <f t="shared" si="1"/>
        <v>128.7</v>
      </c>
      <c r="F119" s="10"/>
    </row>
    <row r="120" ht="18" customHeight="1" spans="1:6">
      <c r="A120" s="5">
        <v>117</v>
      </c>
      <c r="B120" s="110" t="s">
        <v>2490</v>
      </c>
      <c r="C120" s="111">
        <v>1.5</v>
      </c>
      <c r="D120" s="5">
        <v>117</v>
      </c>
      <c r="E120" s="5">
        <f t="shared" si="1"/>
        <v>175.5</v>
      </c>
      <c r="F120" s="10"/>
    </row>
    <row r="121" ht="18" customHeight="1" spans="1:6">
      <c r="A121" s="5">
        <v>118</v>
      </c>
      <c r="B121" s="110" t="s">
        <v>2966</v>
      </c>
      <c r="C121" s="111">
        <v>0.3</v>
      </c>
      <c r="D121" s="5">
        <v>117</v>
      </c>
      <c r="E121" s="5">
        <f t="shared" si="1"/>
        <v>35.1</v>
      </c>
      <c r="F121" s="10"/>
    </row>
    <row r="122" ht="18" customHeight="1" spans="1:6">
      <c r="A122" s="5">
        <v>119</v>
      </c>
      <c r="B122" s="110" t="s">
        <v>2009</v>
      </c>
      <c r="C122" s="111">
        <v>0.7</v>
      </c>
      <c r="D122" s="5">
        <v>117</v>
      </c>
      <c r="E122" s="5">
        <f t="shared" si="1"/>
        <v>81.9</v>
      </c>
      <c r="F122" s="10"/>
    </row>
    <row r="123" ht="18" customHeight="1" spans="1:6">
      <c r="A123" s="5">
        <v>120</v>
      </c>
      <c r="B123" s="110" t="s">
        <v>2967</v>
      </c>
      <c r="C123" s="111">
        <v>1.7</v>
      </c>
      <c r="D123" s="5">
        <v>117</v>
      </c>
      <c r="E123" s="5">
        <f t="shared" si="1"/>
        <v>198.9</v>
      </c>
      <c r="F123" s="10"/>
    </row>
    <row r="124" ht="18" customHeight="1" spans="1:6">
      <c r="A124" s="5">
        <v>121</v>
      </c>
      <c r="B124" s="110" t="s">
        <v>2968</v>
      </c>
      <c r="C124" s="111">
        <v>0.8</v>
      </c>
      <c r="D124" s="5">
        <v>117</v>
      </c>
      <c r="E124" s="5">
        <f t="shared" si="1"/>
        <v>93.6</v>
      </c>
      <c r="F124" s="10"/>
    </row>
    <row r="125" ht="18" customHeight="1" spans="1:6">
      <c r="A125" s="5">
        <v>122</v>
      </c>
      <c r="B125" s="110" t="s">
        <v>2969</v>
      </c>
      <c r="C125" s="111">
        <v>0.8</v>
      </c>
      <c r="D125" s="5">
        <v>117</v>
      </c>
      <c r="E125" s="5">
        <f t="shared" si="1"/>
        <v>93.6</v>
      </c>
      <c r="F125" s="10"/>
    </row>
    <row r="126" ht="18" customHeight="1" spans="1:6">
      <c r="A126" s="5">
        <v>123</v>
      </c>
      <c r="B126" s="110" t="s">
        <v>2970</v>
      </c>
      <c r="C126" s="111">
        <v>1.1</v>
      </c>
      <c r="D126" s="5">
        <v>117</v>
      </c>
      <c r="E126" s="5">
        <f t="shared" si="1"/>
        <v>128.7</v>
      </c>
      <c r="F126" s="10"/>
    </row>
    <row r="127" ht="18" customHeight="1" spans="1:6">
      <c r="A127" s="5">
        <v>124</v>
      </c>
      <c r="B127" s="110" t="s">
        <v>2971</v>
      </c>
      <c r="C127" s="111">
        <v>0.7</v>
      </c>
      <c r="D127" s="5">
        <v>117</v>
      </c>
      <c r="E127" s="5">
        <f t="shared" si="1"/>
        <v>81.9</v>
      </c>
      <c r="F127" s="10"/>
    </row>
    <row r="128" ht="18" customHeight="1" spans="1:6">
      <c r="A128" s="5">
        <v>125</v>
      </c>
      <c r="B128" s="110" t="s">
        <v>2972</v>
      </c>
      <c r="C128" s="111">
        <v>0.7</v>
      </c>
      <c r="D128" s="5">
        <v>117</v>
      </c>
      <c r="E128" s="5">
        <f t="shared" si="1"/>
        <v>81.9</v>
      </c>
      <c r="F128" s="10"/>
    </row>
    <row r="129" ht="18" customHeight="1" spans="1:6">
      <c r="A129" s="5">
        <v>126</v>
      </c>
      <c r="B129" s="110" t="s">
        <v>2973</v>
      </c>
      <c r="C129" s="111">
        <v>0.9</v>
      </c>
      <c r="D129" s="5">
        <v>117</v>
      </c>
      <c r="E129" s="5">
        <f t="shared" si="1"/>
        <v>105.3</v>
      </c>
      <c r="F129" s="10"/>
    </row>
    <row r="130" ht="18" customHeight="1" spans="1:6">
      <c r="A130" s="5">
        <v>127</v>
      </c>
      <c r="B130" s="110" t="s">
        <v>2418</v>
      </c>
      <c r="C130" s="111">
        <v>0.7</v>
      </c>
      <c r="D130" s="5">
        <v>117</v>
      </c>
      <c r="E130" s="5">
        <f t="shared" si="1"/>
        <v>81.9</v>
      </c>
      <c r="F130" s="10"/>
    </row>
    <row r="131" ht="18" customHeight="1" spans="1:6">
      <c r="A131" s="5">
        <v>128</v>
      </c>
      <c r="B131" s="110" t="s">
        <v>2974</v>
      </c>
      <c r="C131" s="111">
        <v>1.5</v>
      </c>
      <c r="D131" s="5">
        <v>117</v>
      </c>
      <c r="E131" s="5">
        <f t="shared" si="1"/>
        <v>175.5</v>
      </c>
      <c r="F131" s="10"/>
    </row>
    <row r="132" ht="18" customHeight="1" spans="1:6">
      <c r="A132" s="5">
        <v>129</v>
      </c>
      <c r="B132" s="110" t="s">
        <v>2975</v>
      </c>
      <c r="C132" s="111">
        <v>1.1</v>
      </c>
      <c r="D132" s="5">
        <v>117</v>
      </c>
      <c r="E132" s="5">
        <f t="shared" ref="E132:E134" si="2">C132*D132</f>
        <v>128.7</v>
      </c>
      <c r="F132" s="10"/>
    </row>
    <row r="133" ht="18" customHeight="1" spans="1:6">
      <c r="A133" s="5">
        <v>130</v>
      </c>
      <c r="B133" s="110" t="s">
        <v>2976</v>
      </c>
      <c r="C133" s="111">
        <v>1.1</v>
      </c>
      <c r="D133" s="5">
        <v>117</v>
      </c>
      <c r="E133" s="5">
        <f t="shared" si="2"/>
        <v>128.7</v>
      </c>
      <c r="F133" s="10"/>
    </row>
    <row r="134" ht="18" customHeight="1" spans="1:6">
      <c r="A134" s="5">
        <v>131</v>
      </c>
      <c r="B134" s="110" t="s">
        <v>2977</v>
      </c>
      <c r="C134" s="111">
        <v>1</v>
      </c>
      <c r="D134" s="5">
        <v>117</v>
      </c>
      <c r="E134" s="5">
        <f t="shared" si="2"/>
        <v>117</v>
      </c>
      <c r="F134" s="10"/>
    </row>
    <row r="135" customFormat="1" spans="1:6">
      <c r="A135" s="5">
        <v>132</v>
      </c>
      <c r="B135" s="110" t="s">
        <v>2978</v>
      </c>
      <c r="C135" s="111">
        <v>1</v>
      </c>
      <c r="D135" s="5">
        <v>117</v>
      </c>
      <c r="E135" s="5">
        <f t="shared" ref="E135:E173" si="3">C135*D135</f>
        <v>117</v>
      </c>
      <c r="F135" s="10"/>
    </row>
    <row r="136" customFormat="1" spans="1:6">
      <c r="A136" s="5">
        <v>133</v>
      </c>
      <c r="B136" s="110" t="s">
        <v>2979</v>
      </c>
      <c r="C136" s="111">
        <v>2.1</v>
      </c>
      <c r="D136" s="5">
        <v>117</v>
      </c>
      <c r="E136" s="5">
        <f t="shared" si="3"/>
        <v>245.7</v>
      </c>
      <c r="F136" s="10"/>
    </row>
    <row r="137" customFormat="1" spans="1:6">
      <c r="A137" s="5">
        <v>134</v>
      </c>
      <c r="B137" s="110" t="s">
        <v>2980</v>
      </c>
      <c r="C137" s="111">
        <v>1</v>
      </c>
      <c r="D137" s="5">
        <v>117</v>
      </c>
      <c r="E137" s="5">
        <f t="shared" si="3"/>
        <v>117</v>
      </c>
      <c r="F137" s="10"/>
    </row>
    <row r="138" customFormat="1" spans="1:6">
      <c r="A138" s="5">
        <v>135</v>
      </c>
      <c r="B138" s="110" t="s">
        <v>2981</v>
      </c>
      <c r="C138" s="111">
        <v>0.7</v>
      </c>
      <c r="D138" s="5">
        <v>117</v>
      </c>
      <c r="E138" s="5">
        <f t="shared" si="3"/>
        <v>81.9</v>
      </c>
      <c r="F138" s="10"/>
    </row>
    <row r="139" customFormat="1" spans="1:6">
      <c r="A139" s="5">
        <v>136</v>
      </c>
      <c r="B139" s="110" t="s">
        <v>2982</v>
      </c>
      <c r="C139" s="111">
        <v>1.3</v>
      </c>
      <c r="D139" s="5">
        <v>117</v>
      </c>
      <c r="E139" s="5">
        <f t="shared" si="3"/>
        <v>152.1</v>
      </c>
      <c r="F139" s="10"/>
    </row>
    <row r="140" customFormat="1" spans="1:6">
      <c r="A140" s="5">
        <v>137</v>
      </c>
      <c r="B140" s="110" t="s">
        <v>2983</v>
      </c>
      <c r="C140" s="111">
        <v>1</v>
      </c>
      <c r="D140" s="5">
        <v>117</v>
      </c>
      <c r="E140" s="5">
        <f t="shared" si="3"/>
        <v>117</v>
      </c>
      <c r="F140" s="10"/>
    </row>
    <row r="141" customFormat="1" spans="1:6">
      <c r="A141" s="5">
        <v>138</v>
      </c>
      <c r="B141" s="110" t="s">
        <v>2984</v>
      </c>
      <c r="C141" s="111">
        <v>0.9</v>
      </c>
      <c r="D141" s="5">
        <v>117</v>
      </c>
      <c r="E141" s="5">
        <f t="shared" si="3"/>
        <v>105.3</v>
      </c>
      <c r="F141" s="10"/>
    </row>
    <row r="142" customFormat="1" spans="1:6">
      <c r="A142" s="5">
        <v>139</v>
      </c>
      <c r="B142" s="110" t="s">
        <v>2985</v>
      </c>
      <c r="C142" s="111">
        <v>1</v>
      </c>
      <c r="D142" s="5">
        <v>117</v>
      </c>
      <c r="E142" s="5">
        <f t="shared" si="3"/>
        <v>117</v>
      </c>
      <c r="F142" s="10"/>
    </row>
    <row r="143" customFormat="1" spans="1:6">
      <c r="A143" s="5">
        <v>140</v>
      </c>
      <c r="B143" s="110" t="s">
        <v>2986</v>
      </c>
      <c r="C143" s="111">
        <v>1.5</v>
      </c>
      <c r="D143" s="5">
        <v>117</v>
      </c>
      <c r="E143" s="5">
        <f t="shared" si="3"/>
        <v>175.5</v>
      </c>
      <c r="F143" s="10"/>
    </row>
    <row r="144" customFormat="1" spans="1:6">
      <c r="A144" s="5">
        <v>141</v>
      </c>
      <c r="B144" s="110" t="s">
        <v>2987</v>
      </c>
      <c r="C144" s="111">
        <v>1.8</v>
      </c>
      <c r="D144" s="5">
        <v>117</v>
      </c>
      <c r="E144" s="5">
        <f t="shared" si="3"/>
        <v>210.6</v>
      </c>
      <c r="F144" s="10"/>
    </row>
    <row r="145" customFormat="1" spans="1:6">
      <c r="A145" s="5">
        <v>142</v>
      </c>
      <c r="B145" s="110" t="s">
        <v>2988</v>
      </c>
      <c r="C145" s="111">
        <v>0.8</v>
      </c>
      <c r="D145" s="5">
        <v>117</v>
      </c>
      <c r="E145" s="5">
        <f t="shared" si="3"/>
        <v>93.6</v>
      </c>
      <c r="F145" s="10"/>
    </row>
    <row r="146" customFormat="1" spans="1:6">
      <c r="A146" s="5">
        <v>143</v>
      </c>
      <c r="B146" s="110" t="s">
        <v>2989</v>
      </c>
      <c r="C146" s="116">
        <v>1.5</v>
      </c>
      <c r="D146" s="5">
        <v>117</v>
      </c>
      <c r="E146" s="5">
        <f t="shared" si="3"/>
        <v>175.5</v>
      </c>
      <c r="F146" s="10"/>
    </row>
    <row r="147" customFormat="1" spans="1:6">
      <c r="A147" s="5">
        <v>144</v>
      </c>
      <c r="B147" s="110" t="s">
        <v>2990</v>
      </c>
      <c r="C147" s="111">
        <v>0.6</v>
      </c>
      <c r="D147" s="5">
        <v>117</v>
      </c>
      <c r="E147" s="5">
        <f t="shared" si="3"/>
        <v>70.2</v>
      </c>
      <c r="F147" s="10"/>
    </row>
    <row r="148" customFormat="1" spans="1:6">
      <c r="A148" s="5">
        <v>145</v>
      </c>
      <c r="B148" s="110" t="s">
        <v>2991</v>
      </c>
      <c r="C148" s="111">
        <v>1</v>
      </c>
      <c r="D148" s="5">
        <v>117</v>
      </c>
      <c r="E148" s="5">
        <f t="shared" si="3"/>
        <v>117</v>
      </c>
      <c r="F148" s="10"/>
    </row>
    <row r="149" customFormat="1" spans="1:6">
      <c r="A149" s="5">
        <v>146</v>
      </c>
      <c r="B149" s="110" t="s">
        <v>2992</v>
      </c>
      <c r="C149" s="111">
        <v>1.5</v>
      </c>
      <c r="D149" s="5">
        <v>117</v>
      </c>
      <c r="E149" s="5">
        <f t="shared" si="3"/>
        <v>175.5</v>
      </c>
      <c r="F149" s="10"/>
    </row>
    <row r="150" customFormat="1" spans="1:6">
      <c r="A150" s="5">
        <v>147</v>
      </c>
      <c r="B150" s="110" t="s">
        <v>2993</v>
      </c>
      <c r="C150" s="111">
        <v>1.2</v>
      </c>
      <c r="D150" s="5">
        <v>117</v>
      </c>
      <c r="E150" s="5">
        <f t="shared" si="3"/>
        <v>140.4</v>
      </c>
      <c r="F150" s="10"/>
    </row>
    <row r="151" customFormat="1" spans="1:6">
      <c r="A151" s="5">
        <v>148</v>
      </c>
      <c r="B151" s="110" t="s">
        <v>2994</v>
      </c>
      <c r="C151" s="111">
        <v>1</v>
      </c>
      <c r="D151" s="5">
        <v>117</v>
      </c>
      <c r="E151" s="5">
        <f t="shared" si="3"/>
        <v>117</v>
      </c>
      <c r="F151" s="10"/>
    </row>
    <row r="152" customFormat="1" spans="1:6">
      <c r="A152" s="5">
        <v>149</v>
      </c>
      <c r="B152" s="110" t="s">
        <v>2995</v>
      </c>
      <c r="C152" s="111">
        <v>1.5</v>
      </c>
      <c r="D152" s="5">
        <v>117</v>
      </c>
      <c r="E152" s="5">
        <f t="shared" si="3"/>
        <v>175.5</v>
      </c>
      <c r="F152" s="10"/>
    </row>
    <row r="153" customFormat="1" spans="1:6">
      <c r="A153" s="5">
        <v>150</v>
      </c>
      <c r="B153" s="110" t="s">
        <v>2996</v>
      </c>
      <c r="C153" s="111">
        <v>0.8</v>
      </c>
      <c r="D153" s="5">
        <v>117</v>
      </c>
      <c r="E153" s="5">
        <f t="shared" si="3"/>
        <v>93.6</v>
      </c>
      <c r="F153" s="10"/>
    </row>
    <row r="154" customFormat="1" spans="1:6">
      <c r="A154" s="5">
        <v>151</v>
      </c>
      <c r="B154" s="110" t="s">
        <v>2997</v>
      </c>
      <c r="C154" s="111">
        <v>1</v>
      </c>
      <c r="D154" s="5">
        <v>117</v>
      </c>
      <c r="E154" s="5">
        <f t="shared" si="3"/>
        <v>117</v>
      </c>
      <c r="F154" s="10"/>
    </row>
    <row r="155" customFormat="1" spans="1:6">
      <c r="A155" s="5">
        <v>152</v>
      </c>
      <c r="B155" s="110" t="s">
        <v>2998</v>
      </c>
      <c r="C155" s="111">
        <v>1</v>
      </c>
      <c r="D155" s="5">
        <v>117</v>
      </c>
      <c r="E155" s="5">
        <f t="shared" si="3"/>
        <v>117</v>
      </c>
      <c r="F155" s="10"/>
    </row>
    <row r="156" customFormat="1" spans="1:6">
      <c r="A156" s="5">
        <v>153</v>
      </c>
      <c r="B156" s="110" t="s">
        <v>2999</v>
      </c>
      <c r="C156" s="111">
        <v>1</v>
      </c>
      <c r="D156" s="5">
        <v>117</v>
      </c>
      <c r="E156" s="5">
        <f t="shared" si="3"/>
        <v>117</v>
      </c>
      <c r="F156" s="10"/>
    </row>
    <row r="157" customFormat="1" spans="1:6">
      <c r="A157" s="5">
        <v>154</v>
      </c>
      <c r="B157" s="110" t="s">
        <v>3000</v>
      </c>
      <c r="C157" s="111">
        <v>1</v>
      </c>
      <c r="D157" s="5">
        <v>117</v>
      </c>
      <c r="E157" s="5">
        <f t="shared" si="3"/>
        <v>117</v>
      </c>
      <c r="F157" s="10"/>
    </row>
    <row r="158" customFormat="1" spans="1:6">
      <c r="A158" s="5">
        <v>155</v>
      </c>
      <c r="B158" s="110" t="s">
        <v>3001</v>
      </c>
      <c r="C158" s="111">
        <v>1.4</v>
      </c>
      <c r="D158" s="5">
        <v>117</v>
      </c>
      <c r="E158" s="5">
        <f t="shared" si="3"/>
        <v>163.8</v>
      </c>
      <c r="F158" s="10"/>
    </row>
    <row r="159" customFormat="1" spans="1:6">
      <c r="A159" s="5">
        <v>156</v>
      </c>
      <c r="B159" s="110" t="s">
        <v>3002</v>
      </c>
      <c r="C159" s="111">
        <v>0.8</v>
      </c>
      <c r="D159" s="5">
        <v>117</v>
      </c>
      <c r="E159" s="5">
        <f t="shared" si="3"/>
        <v>93.6</v>
      </c>
      <c r="F159" s="10"/>
    </row>
    <row r="160" customFormat="1" spans="1:6">
      <c r="A160" s="5">
        <v>157</v>
      </c>
      <c r="B160" s="110" t="s">
        <v>3003</v>
      </c>
      <c r="C160" s="111">
        <v>1</v>
      </c>
      <c r="D160" s="5">
        <v>117</v>
      </c>
      <c r="E160" s="5">
        <f t="shared" si="3"/>
        <v>117</v>
      </c>
      <c r="F160" s="10"/>
    </row>
    <row r="161" customFormat="1" spans="1:8">
      <c r="A161" s="5">
        <v>158</v>
      </c>
      <c r="B161" s="110" t="s">
        <v>3004</v>
      </c>
      <c r="C161" s="111">
        <v>1.8</v>
      </c>
      <c r="D161" s="5">
        <v>117</v>
      </c>
      <c r="E161" s="5">
        <f t="shared" si="3"/>
        <v>210.6</v>
      </c>
      <c r="F161" s="10"/>
    </row>
    <row r="162" customFormat="1" spans="1:8">
      <c r="A162" s="5">
        <v>159</v>
      </c>
      <c r="B162" s="110" t="s">
        <v>3005</v>
      </c>
      <c r="C162" s="111">
        <v>1.1</v>
      </c>
      <c r="D162" s="5">
        <v>117</v>
      </c>
      <c r="E162" s="5">
        <f t="shared" si="3"/>
        <v>128.7</v>
      </c>
      <c r="F162" s="10"/>
    </row>
    <row r="163" customFormat="1" spans="1:8">
      <c r="A163" s="5">
        <v>160</v>
      </c>
      <c r="B163" s="110" t="s">
        <v>3006</v>
      </c>
      <c r="C163" s="111">
        <v>1.5</v>
      </c>
      <c r="D163" s="5">
        <v>117</v>
      </c>
      <c r="E163" s="5">
        <f t="shared" si="3"/>
        <v>175.5</v>
      </c>
      <c r="F163" s="10"/>
    </row>
    <row r="164" customFormat="1" spans="1:8">
      <c r="A164" s="5">
        <v>161</v>
      </c>
      <c r="B164" s="110" t="s">
        <v>3007</v>
      </c>
      <c r="C164" s="111">
        <v>2.4</v>
      </c>
      <c r="D164" s="5">
        <v>117</v>
      </c>
      <c r="E164" s="5">
        <f t="shared" si="3"/>
        <v>280.8</v>
      </c>
      <c r="F164" s="10"/>
    </row>
    <row r="165" customFormat="1" spans="1:8">
      <c r="A165" s="5">
        <v>162</v>
      </c>
      <c r="B165" s="110" t="s">
        <v>2362</v>
      </c>
      <c r="C165" s="111">
        <v>0.8</v>
      </c>
      <c r="D165" s="5">
        <v>117</v>
      </c>
      <c r="E165" s="5">
        <f t="shared" si="3"/>
        <v>93.6</v>
      </c>
      <c r="F165" s="10"/>
    </row>
    <row r="166" customFormat="1" spans="1:8">
      <c r="A166" s="5">
        <v>163</v>
      </c>
      <c r="B166" s="110" t="s">
        <v>3008</v>
      </c>
      <c r="C166" s="111">
        <v>0.6</v>
      </c>
      <c r="D166" s="5">
        <v>117</v>
      </c>
      <c r="E166" s="5">
        <f t="shared" si="3"/>
        <v>70.2</v>
      </c>
      <c r="F166" s="10"/>
    </row>
    <row r="167" customFormat="1" spans="1:8">
      <c r="A167" s="5">
        <v>164</v>
      </c>
      <c r="B167" s="110" t="s">
        <v>3009</v>
      </c>
      <c r="C167" s="111">
        <v>1</v>
      </c>
      <c r="D167" s="5">
        <v>117</v>
      </c>
      <c r="E167" s="5">
        <f t="shared" si="3"/>
        <v>117</v>
      </c>
      <c r="F167" s="10"/>
    </row>
    <row r="168" customFormat="1" spans="1:8">
      <c r="A168" s="5">
        <v>165</v>
      </c>
      <c r="B168" s="110" t="s">
        <v>3010</v>
      </c>
      <c r="C168" s="111">
        <v>1.2</v>
      </c>
      <c r="D168" s="5">
        <v>117</v>
      </c>
      <c r="E168" s="5">
        <f t="shared" si="3"/>
        <v>140.4</v>
      </c>
      <c r="F168" s="10"/>
    </row>
    <row r="169" customFormat="1" spans="1:8">
      <c r="A169" s="5">
        <v>166</v>
      </c>
      <c r="B169" s="110" t="s">
        <v>3011</v>
      </c>
      <c r="C169" s="111">
        <v>1.2</v>
      </c>
      <c r="D169" s="5">
        <v>117</v>
      </c>
      <c r="E169" s="5">
        <f t="shared" si="3"/>
        <v>140.4</v>
      </c>
      <c r="F169" s="10"/>
    </row>
    <row r="170" customFormat="1" spans="1:8">
      <c r="A170" s="5">
        <v>167</v>
      </c>
      <c r="B170" s="110" t="s">
        <v>3012</v>
      </c>
      <c r="C170" s="111">
        <v>1.5</v>
      </c>
      <c r="D170" s="5">
        <v>117</v>
      </c>
      <c r="E170" s="5">
        <f t="shared" si="3"/>
        <v>175.5</v>
      </c>
      <c r="F170" s="10"/>
    </row>
    <row r="171" customFormat="1" spans="1:8">
      <c r="A171" s="5">
        <v>168</v>
      </c>
      <c r="B171" s="110" t="s">
        <v>3013</v>
      </c>
      <c r="C171" s="111">
        <v>1.3</v>
      </c>
      <c r="D171" s="5">
        <v>117</v>
      </c>
      <c r="E171" s="5">
        <f t="shared" si="3"/>
        <v>152.1</v>
      </c>
      <c r="F171" s="10"/>
    </row>
    <row r="172" customFormat="1" spans="1:8">
      <c r="A172" s="5">
        <v>169</v>
      </c>
      <c r="B172" s="110" t="s">
        <v>3014</v>
      </c>
      <c r="C172" s="111">
        <v>1.6</v>
      </c>
      <c r="D172" s="5">
        <v>117</v>
      </c>
      <c r="E172" s="5">
        <f t="shared" si="3"/>
        <v>187.2</v>
      </c>
      <c r="F172" s="10"/>
    </row>
    <row r="173" customFormat="1" spans="1:8">
      <c r="A173" s="5">
        <v>170</v>
      </c>
      <c r="B173" s="117" t="s">
        <v>2592</v>
      </c>
      <c r="C173" s="118">
        <v>0.8</v>
      </c>
      <c r="D173" s="5">
        <v>117</v>
      </c>
      <c r="E173" s="5">
        <f t="shared" si="3"/>
        <v>93.6</v>
      </c>
      <c r="F173" s="10"/>
    </row>
    <row r="174" customFormat="1" spans="1:8">
      <c r="A174" s="18"/>
      <c r="B174" s="18"/>
      <c r="C174" s="18"/>
      <c r="D174" s="18"/>
      <c r="E174" s="18"/>
    </row>
    <row r="175" ht="20" customHeight="1" spans="1:8">
      <c r="A175" s="18" t="s">
        <v>615</v>
      </c>
      <c r="B175" s="18"/>
      <c r="C175" s="18"/>
      <c r="D175" s="3" t="s">
        <v>616</v>
      </c>
      <c r="E175" s="3"/>
      <c r="F175" s="3"/>
      <c r="G175" s="3"/>
      <c r="H175" s="3"/>
    </row>
    <row r="176" customFormat="1" spans="1:8">
      <c r="A176" s="18"/>
      <c r="B176" s="18"/>
      <c r="C176" s="18"/>
      <c r="D176" s="18"/>
      <c r="E176" s="18"/>
    </row>
    <row r="177" customFormat="1" spans="1:5">
      <c r="A177" s="18"/>
      <c r="B177" s="18"/>
      <c r="C177" s="18"/>
      <c r="D177" s="18"/>
      <c r="E177" s="18"/>
    </row>
    <row r="178" customFormat="1" spans="1:5">
      <c r="A178" s="18"/>
      <c r="B178" s="18"/>
      <c r="C178" s="18"/>
      <c r="D178" s="18"/>
      <c r="E178" s="18"/>
    </row>
    <row r="179" customFormat="1" spans="1:5">
      <c r="A179" s="18"/>
      <c r="B179" s="18"/>
      <c r="C179" s="18"/>
      <c r="D179" s="18"/>
      <c r="E179" s="18"/>
    </row>
    <row r="180" customFormat="1" spans="1:5">
      <c r="A180" s="18"/>
      <c r="B180" s="18"/>
      <c r="C180" s="18"/>
      <c r="D180" s="18"/>
      <c r="E180" s="18"/>
    </row>
  </sheetData>
  <mergeCells count="4">
    <mergeCell ref="A1:F1"/>
    <mergeCell ref="A2:D2"/>
    <mergeCell ref="E2:F2"/>
    <mergeCell ref="D175:H17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workbookViewId="0">
      <selection activeCell="A1" sqref="$A1:$XFD1048576"/>
    </sheetView>
  </sheetViews>
  <sheetFormatPr defaultColWidth="9" defaultRowHeight="14.4" outlineLevelCol="7"/>
  <cols>
    <col min="1" max="1" width="7.5" customWidth="1"/>
    <col min="2" max="2" width="13.3796296296296" customWidth="1"/>
    <col min="3" max="3" width="2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3015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28" t="s">
        <v>3016</v>
      </c>
      <c r="C4" s="9">
        <v>1.7</v>
      </c>
      <c r="D4" s="5">
        <v>117</v>
      </c>
      <c r="E4" s="5">
        <f t="shared" ref="E4:E67" si="0">C4*D4</f>
        <v>198.9</v>
      </c>
      <c r="F4" s="10"/>
    </row>
    <row r="5" ht="18" customHeight="1" spans="1:6">
      <c r="A5" s="5">
        <v>2</v>
      </c>
      <c r="B5" s="28" t="s">
        <v>2159</v>
      </c>
      <c r="C5" s="9">
        <v>2.5</v>
      </c>
      <c r="D5" s="5">
        <v>117</v>
      </c>
      <c r="E5" s="5">
        <f t="shared" si="0"/>
        <v>292.5</v>
      </c>
      <c r="F5" s="10"/>
    </row>
    <row r="6" ht="18" customHeight="1" spans="1:6">
      <c r="A6" s="5">
        <v>3</v>
      </c>
      <c r="B6" s="8" t="s">
        <v>1697</v>
      </c>
      <c r="C6" s="9">
        <v>1</v>
      </c>
      <c r="D6" s="5">
        <v>117</v>
      </c>
      <c r="E6" s="5">
        <f t="shared" si="0"/>
        <v>117</v>
      </c>
      <c r="F6" s="10"/>
    </row>
    <row r="7" ht="18" customHeight="1" spans="1:6">
      <c r="A7" s="5">
        <v>4</v>
      </c>
      <c r="B7" s="28" t="s">
        <v>3017</v>
      </c>
      <c r="C7" s="9">
        <v>0.5</v>
      </c>
      <c r="D7" s="5">
        <v>117</v>
      </c>
      <c r="E7" s="5">
        <f t="shared" si="0"/>
        <v>58.5</v>
      </c>
      <c r="F7" s="10"/>
    </row>
    <row r="8" ht="18" customHeight="1" spans="1:6">
      <c r="A8" s="5">
        <v>5</v>
      </c>
      <c r="B8" s="8" t="s">
        <v>3018</v>
      </c>
      <c r="C8" s="9">
        <v>1</v>
      </c>
      <c r="D8" s="5">
        <v>117</v>
      </c>
      <c r="E8" s="5">
        <f t="shared" si="0"/>
        <v>117</v>
      </c>
      <c r="F8" s="10"/>
    </row>
    <row r="9" ht="18" customHeight="1" spans="1:6">
      <c r="A9" s="5">
        <v>6</v>
      </c>
      <c r="B9" s="8" t="s">
        <v>3019</v>
      </c>
      <c r="C9" s="9">
        <v>1.2</v>
      </c>
      <c r="D9" s="5">
        <v>117</v>
      </c>
      <c r="E9" s="5">
        <f t="shared" si="0"/>
        <v>140.4</v>
      </c>
      <c r="F9" s="10"/>
    </row>
    <row r="10" ht="18" customHeight="1" spans="1:6">
      <c r="A10" s="5">
        <v>7</v>
      </c>
      <c r="B10" s="8" t="s">
        <v>3020</v>
      </c>
      <c r="C10" s="9">
        <v>1.1</v>
      </c>
      <c r="D10" s="5">
        <v>117</v>
      </c>
      <c r="E10" s="5">
        <f t="shared" si="0"/>
        <v>128.7</v>
      </c>
      <c r="F10" s="10"/>
    </row>
    <row r="11" ht="18" customHeight="1" spans="1:6">
      <c r="A11" s="5">
        <v>8</v>
      </c>
      <c r="B11" s="8" t="s">
        <v>3021</v>
      </c>
      <c r="C11" s="9">
        <v>1.1</v>
      </c>
      <c r="D11" s="5">
        <v>117</v>
      </c>
      <c r="E11" s="5">
        <f t="shared" si="0"/>
        <v>128.7</v>
      </c>
      <c r="F11" s="10"/>
    </row>
    <row r="12" ht="18" customHeight="1" spans="1:6">
      <c r="A12" s="5">
        <v>9</v>
      </c>
      <c r="B12" s="8" t="s">
        <v>3022</v>
      </c>
      <c r="C12" s="9">
        <v>1.3</v>
      </c>
      <c r="D12" s="5">
        <v>117</v>
      </c>
      <c r="E12" s="5">
        <f t="shared" si="0"/>
        <v>152.1</v>
      </c>
      <c r="F12" s="10"/>
    </row>
    <row r="13" ht="18" customHeight="1" spans="1:6">
      <c r="A13" s="5">
        <v>10</v>
      </c>
      <c r="B13" s="8" t="s">
        <v>3023</v>
      </c>
      <c r="C13" s="9">
        <v>1.3</v>
      </c>
      <c r="D13" s="5">
        <v>117</v>
      </c>
      <c r="E13" s="5">
        <f t="shared" si="0"/>
        <v>152.1</v>
      </c>
      <c r="F13" s="10"/>
    </row>
    <row r="14" ht="18" customHeight="1" spans="1:6">
      <c r="A14" s="5">
        <v>11</v>
      </c>
      <c r="B14" s="8" t="s">
        <v>3024</v>
      </c>
      <c r="C14" s="9">
        <v>1</v>
      </c>
      <c r="D14" s="5">
        <v>117</v>
      </c>
      <c r="E14" s="5">
        <f t="shared" si="0"/>
        <v>117</v>
      </c>
      <c r="F14" s="10"/>
    </row>
    <row r="15" ht="18" customHeight="1" spans="1:6">
      <c r="A15" s="5">
        <v>12</v>
      </c>
      <c r="B15" s="8" t="s">
        <v>3025</v>
      </c>
      <c r="C15" s="9">
        <v>1</v>
      </c>
      <c r="D15" s="5">
        <v>117</v>
      </c>
      <c r="E15" s="5">
        <f t="shared" si="0"/>
        <v>117</v>
      </c>
      <c r="F15" s="10"/>
    </row>
    <row r="16" ht="18" customHeight="1" spans="1:6">
      <c r="A16" s="5">
        <v>13</v>
      </c>
      <c r="B16" s="8" t="s">
        <v>3026</v>
      </c>
      <c r="C16" s="9">
        <v>1</v>
      </c>
      <c r="D16" s="5">
        <v>117</v>
      </c>
      <c r="E16" s="5">
        <f t="shared" si="0"/>
        <v>117</v>
      </c>
      <c r="F16" s="10"/>
    </row>
    <row r="17" ht="18" customHeight="1" spans="1:6">
      <c r="A17" s="5">
        <v>14</v>
      </c>
      <c r="B17" s="8" t="s">
        <v>3027</v>
      </c>
      <c r="C17" s="9">
        <v>1</v>
      </c>
      <c r="D17" s="5">
        <v>117</v>
      </c>
      <c r="E17" s="5">
        <f t="shared" si="0"/>
        <v>117</v>
      </c>
      <c r="F17" s="10"/>
    </row>
    <row r="18" ht="18" customHeight="1" spans="1:6">
      <c r="A18" s="5">
        <v>15</v>
      </c>
      <c r="B18" s="8" t="s">
        <v>3028</v>
      </c>
      <c r="C18" s="9">
        <v>1.4</v>
      </c>
      <c r="D18" s="5">
        <v>117</v>
      </c>
      <c r="E18" s="5">
        <f t="shared" si="0"/>
        <v>163.8</v>
      </c>
      <c r="F18" s="10"/>
    </row>
    <row r="19" ht="18" customHeight="1" spans="1:6">
      <c r="A19" s="5">
        <v>16</v>
      </c>
      <c r="B19" s="8" t="s">
        <v>979</v>
      </c>
      <c r="C19" s="9">
        <v>1</v>
      </c>
      <c r="D19" s="5">
        <v>117</v>
      </c>
      <c r="E19" s="5">
        <f t="shared" si="0"/>
        <v>117</v>
      </c>
      <c r="F19" s="10"/>
    </row>
    <row r="20" ht="18" customHeight="1" spans="1:6">
      <c r="A20" s="5">
        <v>17</v>
      </c>
      <c r="B20" s="8" t="s">
        <v>3029</v>
      </c>
      <c r="C20" s="9">
        <v>1.5</v>
      </c>
      <c r="D20" s="5">
        <v>117</v>
      </c>
      <c r="E20" s="5">
        <f t="shared" si="0"/>
        <v>175.5</v>
      </c>
      <c r="F20" s="10"/>
    </row>
    <row r="21" ht="18" customHeight="1" spans="1:6">
      <c r="A21" s="5">
        <v>18</v>
      </c>
      <c r="B21" s="8" t="s">
        <v>3030</v>
      </c>
      <c r="C21" s="9">
        <v>2.7</v>
      </c>
      <c r="D21" s="5">
        <v>117</v>
      </c>
      <c r="E21" s="5">
        <f t="shared" si="0"/>
        <v>315.9</v>
      </c>
      <c r="F21" s="10"/>
    </row>
    <row r="22" ht="18" customHeight="1" spans="1:6">
      <c r="A22" s="5">
        <v>19</v>
      </c>
      <c r="B22" s="8" t="s">
        <v>3031</v>
      </c>
      <c r="C22" s="9">
        <v>1</v>
      </c>
      <c r="D22" s="5">
        <v>117</v>
      </c>
      <c r="E22" s="5">
        <f t="shared" si="0"/>
        <v>117</v>
      </c>
      <c r="F22" s="10"/>
    </row>
    <row r="23" ht="18" customHeight="1" spans="1:6">
      <c r="A23" s="5">
        <v>20</v>
      </c>
      <c r="B23" s="8" t="s">
        <v>3032</v>
      </c>
      <c r="C23" s="9">
        <v>1.5</v>
      </c>
      <c r="D23" s="5">
        <v>117</v>
      </c>
      <c r="E23" s="5">
        <f t="shared" si="0"/>
        <v>175.5</v>
      </c>
      <c r="F23" s="10"/>
    </row>
    <row r="24" ht="18" customHeight="1" spans="1:6">
      <c r="A24" s="5">
        <v>21</v>
      </c>
      <c r="B24" s="8" t="s">
        <v>3033</v>
      </c>
      <c r="C24" s="9">
        <v>2.8</v>
      </c>
      <c r="D24" s="5">
        <v>117</v>
      </c>
      <c r="E24" s="5">
        <f t="shared" si="0"/>
        <v>327.6</v>
      </c>
      <c r="F24" s="10"/>
    </row>
    <row r="25" ht="18" customHeight="1" spans="1:6">
      <c r="A25" s="5">
        <v>22</v>
      </c>
      <c r="B25" s="8" t="s">
        <v>3034</v>
      </c>
      <c r="C25" s="9">
        <v>1.7</v>
      </c>
      <c r="D25" s="5">
        <v>117</v>
      </c>
      <c r="E25" s="5">
        <f t="shared" si="0"/>
        <v>198.9</v>
      </c>
      <c r="F25" s="10"/>
    </row>
    <row r="26" ht="18" customHeight="1" spans="1:6">
      <c r="A26" s="5">
        <v>23</v>
      </c>
      <c r="B26" s="8" t="s">
        <v>3035</v>
      </c>
      <c r="C26" s="9">
        <v>0.7</v>
      </c>
      <c r="D26" s="5">
        <v>117</v>
      </c>
      <c r="E26" s="5">
        <f t="shared" si="0"/>
        <v>81.9</v>
      </c>
      <c r="F26" s="10"/>
    </row>
    <row r="27" ht="18" customHeight="1" spans="1:6">
      <c r="A27" s="5">
        <v>24</v>
      </c>
      <c r="B27" s="8" t="s">
        <v>3036</v>
      </c>
      <c r="C27" s="9">
        <v>2</v>
      </c>
      <c r="D27" s="5">
        <v>117</v>
      </c>
      <c r="E27" s="5">
        <f t="shared" si="0"/>
        <v>234</v>
      </c>
      <c r="F27" s="10"/>
    </row>
    <row r="28" ht="18" customHeight="1" spans="1:6">
      <c r="A28" s="5">
        <v>25</v>
      </c>
      <c r="B28" s="107" t="s">
        <v>3037</v>
      </c>
      <c r="C28" s="52">
        <v>0.7</v>
      </c>
      <c r="D28" s="5">
        <v>117</v>
      </c>
      <c r="E28" s="5">
        <f t="shared" si="0"/>
        <v>81.9</v>
      </c>
      <c r="F28" s="10"/>
    </row>
    <row r="29" ht="18" customHeight="1" spans="1:6">
      <c r="A29" s="5">
        <v>26</v>
      </c>
      <c r="B29" s="15" t="s">
        <v>3038</v>
      </c>
      <c r="C29" s="16">
        <v>0.8</v>
      </c>
      <c r="D29" s="5">
        <v>117</v>
      </c>
      <c r="E29" s="5">
        <f t="shared" si="0"/>
        <v>93.6</v>
      </c>
      <c r="F29" s="10"/>
    </row>
    <row r="30" ht="18" customHeight="1" spans="1:6">
      <c r="A30" s="5">
        <v>27</v>
      </c>
      <c r="B30" s="15" t="s">
        <v>3039</v>
      </c>
      <c r="C30" s="16">
        <v>1</v>
      </c>
      <c r="D30" s="5">
        <v>117</v>
      </c>
      <c r="E30" s="5">
        <f t="shared" si="0"/>
        <v>117</v>
      </c>
      <c r="F30" s="10"/>
    </row>
    <row r="31" ht="18" customHeight="1" spans="1:6">
      <c r="A31" s="5">
        <v>28</v>
      </c>
      <c r="B31" s="15" t="s">
        <v>3040</v>
      </c>
      <c r="C31" s="16">
        <v>1.6</v>
      </c>
      <c r="D31" s="5">
        <v>117</v>
      </c>
      <c r="E31" s="5">
        <f t="shared" si="0"/>
        <v>187.2</v>
      </c>
      <c r="F31" s="10"/>
    </row>
    <row r="32" ht="18" customHeight="1" spans="1:6">
      <c r="A32" s="5">
        <v>29</v>
      </c>
      <c r="B32" s="15" t="s">
        <v>265</v>
      </c>
      <c r="C32" s="16">
        <v>1.6</v>
      </c>
      <c r="D32" s="5">
        <v>117</v>
      </c>
      <c r="E32" s="5">
        <f t="shared" si="0"/>
        <v>187.2</v>
      </c>
      <c r="F32" s="10"/>
    </row>
    <row r="33" ht="18" customHeight="1" spans="1:6">
      <c r="A33" s="5">
        <v>30</v>
      </c>
      <c r="B33" s="15" t="s">
        <v>3041</v>
      </c>
      <c r="C33" s="16">
        <v>0.9</v>
      </c>
      <c r="D33" s="5">
        <v>117</v>
      </c>
      <c r="E33" s="5">
        <f t="shared" si="0"/>
        <v>105.3</v>
      </c>
      <c r="F33" s="10"/>
    </row>
    <row r="34" ht="18" customHeight="1" spans="1:6">
      <c r="A34" s="5">
        <v>31</v>
      </c>
      <c r="B34" s="15" t="s">
        <v>3042</v>
      </c>
      <c r="C34" s="16">
        <v>0.8</v>
      </c>
      <c r="D34" s="5">
        <v>117</v>
      </c>
      <c r="E34" s="5">
        <f t="shared" si="0"/>
        <v>93.6</v>
      </c>
      <c r="F34" s="10"/>
    </row>
    <row r="35" ht="18" customHeight="1" spans="1:6">
      <c r="A35" s="5">
        <v>32</v>
      </c>
      <c r="B35" s="15" t="s">
        <v>3043</v>
      </c>
      <c r="C35" s="16">
        <v>2</v>
      </c>
      <c r="D35" s="5">
        <v>117</v>
      </c>
      <c r="E35" s="5">
        <f t="shared" si="0"/>
        <v>234</v>
      </c>
      <c r="F35" s="10"/>
    </row>
    <row r="36" ht="18" customHeight="1" spans="1:6">
      <c r="A36" s="5">
        <v>33</v>
      </c>
      <c r="B36" s="15" t="s">
        <v>3044</v>
      </c>
      <c r="C36" s="16">
        <v>2.5</v>
      </c>
      <c r="D36" s="5">
        <v>117</v>
      </c>
      <c r="E36" s="5">
        <f t="shared" si="0"/>
        <v>292.5</v>
      </c>
      <c r="F36" s="10"/>
    </row>
    <row r="37" ht="18" customHeight="1" spans="1:6">
      <c r="A37" s="5">
        <v>34</v>
      </c>
      <c r="B37" s="15" t="s">
        <v>3045</v>
      </c>
      <c r="C37" s="16">
        <v>0.8</v>
      </c>
      <c r="D37" s="5">
        <v>117</v>
      </c>
      <c r="E37" s="5">
        <f t="shared" si="0"/>
        <v>93.6</v>
      </c>
      <c r="F37" s="10"/>
    </row>
    <row r="38" ht="18" customHeight="1" spans="1:6">
      <c r="A38" s="5">
        <v>35</v>
      </c>
      <c r="B38" s="15" t="s">
        <v>3046</v>
      </c>
      <c r="C38" s="16">
        <v>0.7</v>
      </c>
      <c r="D38" s="5">
        <v>117</v>
      </c>
      <c r="E38" s="5">
        <f t="shared" si="0"/>
        <v>81.9</v>
      </c>
      <c r="F38" s="10"/>
    </row>
    <row r="39" ht="18" customHeight="1" spans="1:6">
      <c r="A39" s="5">
        <v>36</v>
      </c>
      <c r="B39" s="108" t="s">
        <v>3047</v>
      </c>
      <c r="C39" s="16">
        <v>3</v>
      </c>
      <c r="D39" s="5">
        <v>117</v>
      </c>
      <c r="E39" s="5">
        <f t="shared" si="0"/>
        <v>351</v>
      </c>
      <c r="F39" s="10"/>
    </row>
    <row r="40" ht="18" customHeight="1" spans="1:6">
      <c r="A40" s="5">
        <v>37</v>
      </c>
      <c r="B40" s="15" t="s">
        <v>3048</v>
      </c>
      <c r="C40" s="16">
        <v>0.5</v>
      </c>
      <c r="D40" s="5">
        <v>117</v>
      </c>
      <c r="E40" s="5">
        <f t="shared" si="0"/>
        <v>58.5</v>
      </c>
      <c r="F40" s="10"/>
    </row>
    <row r="41" ht="18" customHeight="1" spans="1:6">
      <c r="A41" s="5">
        <v>38</v>
      </c>
      <c r="B41" s="108" t="s">
        <v>3049</v>
      </c>
      <c r="C41" s="16">
        <v>2</v>
      </c>
      <c r="D41" s="5">
        <v>117</v>
      </c>
      <c r="E41" s="5">
        <f t="shared" si="0"/>
        <v>234</v>
      </c>
      <c r="F41" s="10"/>
    </row>
    <row r="42" ht="18" customHeight="1" spans="1:6">
      <c r="A42" s="5">
        <v>39</v>
      </c>
      <c r="B42" s="15" t="s">
        <v>3050</v>
      </c>
      <c r="C42" s="16">
        <v>0.5</v>
      </c>
      <c r="D42" s="5">
        <v>117</v>
      </c>
      <c r="E42" s="5">
        <f t="shared" si="0"/>
        <v>58.5</v>
      </c>
      <c r="F42" s="10"/>
    </row>
    <row r="43" ht="18" customHeight="1" spans="1:6">
      <c r="A43" s="5">
        <v>40</v>
      </c>
      <c r="B43" s="15" t="s">
        <v>3051</v>
      </c>
      <c r="C43" s="16">
        <v>1.1</v>
      </c>
      <c r="D43" s="5">
        <v>117</v>
      </c>
      <c r="E43" s="5">
        <f t="shared" si="0"/>
        <v>128.7</v>
      </c>
      <c r="F43" s="10"/>
    </row>
    <row r="44" ht="18" customHeight="1" spans="1:6">
      <c r="A44" s="5">
        <v>41</v>
      </c>
      <c r="B44" s="15" t="s">
        <v>3052</v>
      </c>
      <c r="C44" s="16">
        <v>1.1</v>
      </c>
      <c r="D44" s="5">
        <v>117</v>
      </c>
      <c r="E44" s="5">
        <f t="shared" si="0"/>
        <v>128.7</v>
      </c>
      <c r="F44" s="10"/>
    </row>
    <row r="45" ht="18" customHeight="1" spans="1:6">
      <c r="A45" s="5">
        <v>42</v>
      </c>
      <c r="B45" s="15" t="s">
        <v>2331</v>
      </c>
      <c r="C45" s="16">
        <v>1.6</v>
      </c>
      <c r="D45" s="5">
        <v>117</v>
      </c>
      <c r="E45" s="5">
        <f t="shared" si="0"/>
        <v>187.2</v>
      </c>
      <c r="F45" s="10"/>
    </row>
    <row r="46" ht="18" customHeight="1" spans="1:6">
      <c r="A46" s="5">
        <v>43</v>
      </c>
      <c r="B46" s="15" t="s">
        <v>3053</v>
      </c>
      <c r="C46" s="16">
        <v>1.5</v>
      </c>
      <c r="D46" s="5">
        <v>117</v>
      </c>
      <c r="E46" s="5">
        <f t="shared" si="0"/>
        <v>175.5</v>
      </c>
      <c r="F46" s="10"/>
    </row>
    <row r="47" ht="18" customHeight="1" spans="1:6">
      <c r="A47" s="5">
        <v>44</v>
      </c>
      <c r="B47" s="15" t="s">
        <v>3054</v>
      </c>
      <c r="C47" s="16">
        <v>0.7</v>
      </c>
      <c r="D47" s="5">
        <v>117</v>
      </c>
      <c r="E47" s="5">
        <f t="shared" si="0"/>
        <v>81.9</v>
      </c>
      <c r="F47" s="10"/>
    </row>
    <row r="48" ht="18" customHeight="1" spans="1:6">
      <c r="A48" s="5">
        <v>45</v>
      </c>
      <c r="B48" s="15" t="s">
        <v>3055</v>
      </c>
      <c r="C48" s="16">
        <v>1.4</v>
      </c>
      <c r="D48" s="5">
        <v>117</v>
      </c>
      <c r="E48" s="5">
        <f t="shared" si="0"/>
        <v>163.8</v>
      </c>
      <c r="F48" s="10"/>
    </row>
    <row r="49" ht="18" customHeight="1" spans="1:6">
      <c r="A49" s="5">
        <v>46</v>
      </c>
      <c r="B49" s="15" t="s">
        <v>3056</v>
      </c>
      <c r="C49" s="16">
        <v>2.3</v>
      </c>
      <c r="D49" s="5">
        <v>117</v>
      </c>
      <c r="E49" s="5">
        <f t="shared" si="0"/>
        <v>269.1</v>
      </c>
      <c r="F49" s="10"/>
    </row>
    <row r="50" ht="18" customHeight="1" spans="1:6">
      <c r="A50" s="5">
        <v>47</v>
      </c>
      <c r="B50" s="15" t="s">
        <v>3057</v>
      </c>
      <c r="C50" s="16">
        <v>1</v>
      </c>
      <c r="D50" s="5">
        <v>117</v>
      </c>
      <c r="E50" s="5">
        <f t="shared" si="0"/>
        <v>117</v>
      </c>
      <c r="F50" s="10"/>
    </row>
    <row r="51" ht="18" customHeight="1" spans="1:6">
      <c r="A51" s="5">
        <v>48</v>
      </c>
      <c r="B51" s="15" t="s">
        <v>3058</v>
      </c>
      <c r="C51" s="16">
        <v>0.7</v>
      </c>
      <c r="D51" s="5">
        <v>117</v>
      </c>
      <c r="E51" s="5">
        <f t="shared" si="0"/>
        <v>81.9</v>
      </c>
      <c r="F51" s="10"/>
    </row>
    <row r="52" ht="18" customHeight="1" spans="1:6">
      <c r="A52" s="5">
        <v>49</v>
      </c>
      <c r="B52" s="15" t="s">
        <v>3059</v>
      </c>
      <c r="C52" s="16">
        <v>1.1</v>
      </c>
      <c r="D52" s="5">
        <v>117</v>
      </c>
      <c r="E52" s="5">
        <f t="shared" si="0"/>
        <v>128.7</v>
      </c>
      <c r="F52" s="10"/>
    </row>
    <row r="53" ht="18" customHeight="1" spans="1:6">
      <c r="A53" s="5">
        <v>50</v>
      </c>
      <c r="B53" s="15" t="s">
        <v>3060</v>
      </c>
      <c r="C53" s="16">
        <v>1.3</v>
      </c>
      <c r="D53" s="5">
        <v>117</v>
      </c>
      <c r="E53" s="5">
        <f t="shared" si="0"/>
        <v>152.1</v>
      </c>
      <c r="F53" s="10"/>
    </row>
    <row r="54" ht="18" customHeight="1" spans="1:6">
      <c r="A54" s="5">
        <v>51</v>
      </c>
      <c r="B54" s="15" t="s">
        <v>3061</v>
      </c>
      <c r="C54" s="16">
        <v>3</v>
      </c>
      <c r="D54" s="5">
        <v>117</v>
      </c>
      <c r="E54" s="5">
        <f t="shared" si="0"/>
        <v>351</v>
      </c>
      <c r="F54" s="10"/>
    </row>
    <row r="55" ht="18" customHeight="1" spans="1:6">
      <c r="A55" s="5">
        <v>52</v>
      </c>
      <c r="B55" s="108" t="s">
        <v>3062</v>
      </c>
      <c r="C55" s="16">
        <v>1</v>
      </c>
      <c r="D55" s="5">
        <v>117</v>
      </c>
      <c r="E55" s="5">
        <f t="shared" si="0"/>
        <v>117</v>
      </c>
      <c r="F55" s="10"/>
    </row>
    <row r="56" ht="18" customHeight="1" spans="1:6">
      <c r="A56" s="5">
        <v>53</v>
      </c>
      <c r="B56" s="15" t="s">
        <v>3063</v>
      </c>
      <c r="C56" s="16">
        <v>0.9</v>
      </c>
      <c r="D56" s="5">
        <v>117</v>
      </c>
      <c r="E56" s="5">
        <f t="shared" si="0"/>
        <v>105.3</v>
      </c>
      <c r="F56" s="10"/>
    </row>
    <row r="57" ht="18" customHeight="1" spans="1:6">
      <c r="A57" s="5">
        <v>54</v>
      </c>
      <c r="B57" s="15" t="s">
        <v>3064</v>
      </c>
      <c r="C57" s="16">
        <v>0.5</v>
      </c>
      <c r="D57" s="5">
        <v>117</v>
      </c>
      <c r="E57" s="5">
        <f t="shared" si="0"/>
        <v>58.5</v>
      </c>
      <c r="F57" s="10"/>
    </row>
    <row r="58" ht="18" customHeight="1" spans="1:6">
      <c r="A58" s="5">
        <v>55</v>
      </c>
      <c r="B58" s="15" t="s">
        <v>3065</v>
      </c>
      <c r="C58" s="16">
        <v>0.8</v>
      </c>
      <c r="D58" s="5">
        <v>117</v>
      </c>
      <c r="E58" s="5">
        <f t="shared" si="0"/>
        <v>93.6</v>
      </c>
      <c r="F58" s="10"/>
    </row>
    <row r="59" ht="18" customHeight="1" spans="1:6">
      <c r="A59" s="5">
        <v>56</v>
      </c>
      <c r="B59" s="15" t="s">
        <v>3066</v>
      </c>
      <c r="C59" s="16">
        <v>1.2</v>
      </c>
      <c r="D59" s="5">
        <v>117</v>
      </c>
      <c r="E59" s="5">
        <f t="shared" si="0"/>
        <v>140.4</v>
      </c>
      <c r="F59" s="10"/>
    </row>
    <row r="60" ht="18" customHeight="1" spans="1:6">
      <c r="A60" s="5">
        <v>57</v>
      </c>
      <c r="B60" s="15" t="s">
        <v>3067</v>
      </c>
      <c r="C60" s="16">
        <v>0.9</v>
      </c>
      <c r="D60" s="5">
        <v>117</v>
      </c>
      <c r="E60" s="5">
        <f t="shared" si="0"/>
        <v>105.3</v>
      </c>
      <c r="F60" s="10"/>
    </row>
    <row r="61" ht="18" customHeight="1" spans="1:6">
      <c r="A61" s="5">
        <v>58</v>
      </c>
      <c r="B61" s="15" t="s">
        <v>2423</v>
      </c>
      <c r="C61" s="16">
        <v>1.3</v>
      </c>
      <c r="D61" s="5">
        <v>117</v>
      </c>
      <c r="E61" s="5">
        <f t="shared" si="0"/>
        <v>152.1</v>
      </c>
      <c r="F61" s="10"/>
    </row>
    <row r="62" ht="18" customHeight="1" spans="1:6">
      <c r="A62" s="5">
        <v>59</v>
      </c>
      <c r="B62" s="15" t="s">
        <v>3068</v>
      </c>
      <c r="C62" s="16">
        <v>1</v>
      </c>
      <c r="D62" s="5">
        <v>117</v>
      </c>
      <c r="E62" s="5">
        <f t="shared" si="0"/>
        <v>117</v>
      </c>
      <c r="F62" s="10"/>
    </row>
    <row r="63" ht="18" customHeight="1" spans="1:6">
      <c r="A63" s="5">
        <v>60</v>
      </c>
      <c r="B63" s="15" t="s">
        <v>3069</v>
      </c>
      <c r="C63" s="16">
        <v>0.7</v>
      </c>
      <c r="D63" s="5">
        <v>117</v>
      </c>
      <c r="E63" s="5">
        <f t="shared" si="0"/>
        <v>81.9</v>
      </c>
      <c r="F63" s="10"/>
    </row>
    <row r="64" ht="18" customHeight="1" spans="1:6">
      <c r="A64" s="5">
        <v>61</v>
      </c>
      <c r="B64" s="15" t="s">
        <v>3070</v>
      </c>
      <c r="C64" s="16">
        <v>0.7</v>
      </c>
      <c r="D64" s="5">
        <v>117</v>
      </c>
      <c r="E64" s="5">
        <f t="shared" si="0"/>
        <v>81.9</v>
      </c>
      <c r="F64" s="10"/>
    </row>
    <row r="65" ht="18" customHeight="1" spans="1:6">
      <c r="A65" s="5">
        <v>62</v>
      </c>
      <c r="B65" s="15" t="s">
        <v>3071</v>
      </c>
      <c r="C65" s="16">
        <v>0.7</v>
      </c>
      <c r="D65" s="5">
        <v>117</v>
      </c>
      <c r="E65" s="5">
        <f t="shared" si="0"/>
        <v>81.9</v>
      </c>
      <c r="F65" s="10"/>
    </row>
    <row r="66" ht="18" customHeight="1" spans="1:6">
      <c r="A66" s="5">
        <v>63</v>
      </c>
      <c r="B66" s="15" t="s">
        <v>3072</v>
      </c>
      <c r="C66" s="16">
        <v>0.5</v>
      </c>
      <c r="D66" s="5">
        <v>117</v>
      </c>
      <c r="E66" s="5">
        <f t="shared" si="0"/>
        <v>58.5</v>
      </c>
      <c r="F66" s="10"/>
    </row>
    <row r="67" ht="18" customHeight="1" spans="1:6">
      <c r="A67" s="5">
        <v>64</v>
      </c>
      <c r="B67" s="15" t="s">
        <v>3073</v>
      </c>
      <c r="C67" s="16">
        <v>0.5</v>
      </c>
      <c r="D67" s="5">
        <v>117</v>
      </c>
      <c r="E67" s="5">
        <f t="shared" si="0"/>
        <v>58.5</v>
      </c>
      <c r="F67" s="10"/>
    </row>
    <row r="68" ht="18" customHeight="1" spans="1:6">
      <c r="A68" s="5">
        <v>65</v>
      </c>
      <c r="B68" s="108" t="s">
        <v>3074</v>
      </c>
      <c r="C68" s="16">
        <v>1</v>
      </c>
      <c r="D68" s="5">
        <v>117</v>
      </c>
      <c r="E68" s="5">
        <f t="shared" ref="E68:E131" si="1">C68*D68</f>
        <v>117</v>
      </c>
      <c r="F68" s="10"/>
    </row>
    <row r="69" ht="18" customHeight="1" spans="1:6">
      <c r="A69" s="5">
        <v>66</v>
      </c>
      <c r="B69" s="108" t="s">
        <v>3075</v>
      </c>
      <c r="C69" s="16">
        <v>1.2</v>
      </c>
      <c r="D69" s="5">
        <v>117</v>
      </c>
      <c r="E69" s="5">
        <f t="shared" si="1"/>
        <v>140.4</v>
      </c>
      <c r="F69" s="10"/>
    </row>
    <row r="70" ht="18" customHeight="1" spans="1:6">
      <c r="A70" s="5">
        <v>67</v>
      </c>
      <c r="B70" s="15" t="s">
        <v>3076</v>
      </c>
      <c r="C70" s="16">
        <v>0.8</v>
      </c>
      <c r="D70" s="5">
        <v>117</v>
      </c>
      <c r="E70" s="5">
        <f t="shared" si="1"/>
        <v>93.6</v>
      </c>
      <c r="F70" s="10"/>
    </row>
    <row r="71" ht="18" customHeight="1" spans="1:6">
      <c r="A71" s="5">
        <v>68</v>
      </c>
      <c r="B71" s="15" t="s">
        <v>3077</v>
      </c>
      <c r="C71" s="16">
        <v>1.5</v>
      </c>
      <c r="D71" s="5">
        <v>117</v>
      </c>
      <c r="E71" s="5">
        <f t="shared" si="1"/>
        <v>175.5</v>
      </c>
      <c r="F71" s="10"/>
    </row>
    <row r="72" ht="18" customHeight="1" spans="1:6">
      <c r="A72" s="5">
        <v>69</v>
      </c>
      <c r="B72" s="15" t="s">
        <v>3078</v>
      </c>
      <c r="C72" s="16">
        <v>1</v>
      </c>
      <c r="D72" s="5">
        <v>117</v>
      </c>
      <c r="E72" s="5">
        <f t="shared" si="1"/>
        <v>117</v>
      </c>
      <c r="F72" s="10"/>
    </row>
    <row r="73" ht="18" customHeight="1" spans="1:6">
      <c r="A73" s="5">
        <v>70</v>
      </c>
      <c r="B73" s="15" t="s">
        <v>3079</v>
      </c>
      <c r="C73" s="16">
        <v>0.3</v>
      </c>
      <c r="D73" s="5">
        <v>117</v>
      </c>
      <c r="E73" s="5">
        <f t="shared" si="1"/>
        <v>35.1</v>
      </c>
      <c r="F73" s="10"/>
    </row>
    <row r="74" ht="18" customHeight="1" spans="1:6">
      <c r="A74" s="5">
        <v>71</v>
      </c>
      <c r="B74" s="15" t="s">
        <v>3080</v>
      </c>
      <c r="C74" s="16">
        <v>1</v>
      </c>
      <c r="D74" s="5">
        <v>117</v>
      </c>
      <c r="E74" s="5">
        <f t="shared" si="1"/>
        <v>117</v>
      </c>
      <c r="F74" s="10"/>
    </row>
    <row r="75" ht="18" customHeight="1" spans="1:6">
      <c r="A75" s="5">
        <v>72</v>
      </c>
      <c r="B75" s="15" t="s">
        <v>3081</v>
      </c>
      <c r="C75" s="16">
        <v>1</v>
      </c>
      <c r="D75" s="5">
        <v>117</v>
      </c>
      <c r="E75" s="5">
        <f t="shared" si="1"/>
        <v>117</v>
      </c>
      <c r="F75" s="10"/>
    </row>
    <row r="76" ht="18" customHeight="1" spans="1:6">
      <c r="A76" s="5">
        <v>73</v>
      </c>
      <c r="B76" s="15" t="s">
        <v>3082</v>
      </c>
      <c r="C76" s="16">
        <v>0.8</v>
      </c>
      <c r="D76" s="5">
        <v>117</v>
      </c>
      <c r="E76" s="5">
        <f t="shared" si="1"/>
        <v>93.6</v>
      </c>
      <c r="F76" s="10"/>
    </row>
    <row r="77" ht="18" customHeight="1" spans="1:6">
      <c r="A77" s="5">
        <v>74</v>
      </c>
      <c r="B77" s="109" t="s">
        <v>3083</v>
      </c>
      <c r="C77" s="16">
        <v>1.2</v>
      </c>
      <c r="D77" s="5">
        <v>117</v>
      </c>
      <c r="E77" s="5">
        <f t="shared" si="1"/>
        <v>140.4</v>
      </c>
      <c r="F77" s="10"/>
    </row>
    <row r="78" ht="18" customHeight="1" spans="1:6">
      <c r="A78" s="5">
        <v>75</v>
      </c>
      <c r="B78" s="15" t="s">
        <v>3084</v>
      </c>
      <c r="C78" s="16">
        <v>1.5</v>
      </c>
      <c r="D78" s="5">
        <v>117</v>
      </c>
      <c r="E78" s="5">
        <f t="shared" si="1"/>
        <v>175.5</v>
      </c>
      <c r="F78" s="10"/>
    </row>
    <row r="79" ht="18" customHeight="1" spans="1:6">
      <c r="A79" s="5">
        <v>76</v>
      </c>
      <c r="B79" s="15" t="s">
        <v>3085</v>
      </c>
      <c r="C79" s="16">
        <v>1.5</v>
      </c>
      <c r="D79" s="5">
        <v>117</v>
      </c>
      <c r="E79" s="5">
        <f t="shared" si="1"/>
        <v>175.5</v>
      </c>
      <c r="F79" s="10"/>
    </row>
    <row r="80" ht="18" customHeight="1" spans="1:6">
      <c r="A80" s="5">
        <v>77</v>
      </c>
      <c r="B80" s="15" t="s">
        <v>3086</v>
      </c>
      <c r="C80" s="16">
        <v>1.7</v>
      </c>
      <c r="D80" s="5">
        <v>117</v>
      </c>
      <c r="E80" s="5">
        <f t="shared" si="1"/>
        <v>198.9</v>
      </c>
      <c r="F80" s="10"/>
    </row>
    <row r="81" ht="18" customHeight="1" spans="1:6">
      <c r="A81" s="5">
        <v>78</v>
      </c>
      <c r="B81" s="15" t="s">
        <v>3087</v>
      </c>
      <c r="C81" s="16">
        <v>1.2</v>
      </c>
      <c r="D81" s="5">
        <v>117</v>
      </c>
      <c r="E81" s="5">
        <f t="shared" si="1"/>
        <v>140.4</v>
      </c>
      <c r="F81" s="10"/>
    </row>
    <row r="82" ht="18" customHeight="1" spans="1:6">
      <c r="A82" s="5">
        <v>79</v>
      </c>
      <c r="B82" s="15" t="s">
        <v>3088</v>
      </c>
      <c r="C82" s="16">
        <v>1.5</v>
      </c>
      <c r="D82" s="5">
        <v>117</v>
      </c>
      <c r="E82" s="5">
        <f t="shared" si="1"/>
        <v>175.5</v>
      </c>
      <c r="F82" s="10"/>
    </row>
    <row r="83" ht="18" customHeight="1" spans="1:6">
      <c r="A83" s="5">
        <v>80</v>
      </c>
      <c r="B83" s="108" t="s">
        <v>3089</v>
      </c>
      <c r="C83" s="16">
        <v>0.8</v>
      </c>
      <c r="D83" s="5">
        <v>117</v>
      </c>
      <c r="E83" s="5">
        <f t="shared" si="1"/>
        <v>93.6</v>
      </c>
      <c r="F83" s="10"/>
    </row>
    <row r="84" ht="18" customHeight="1" spans="1:6">
      <c r="A84" s="5">
        <v>81</v>
      </c>
      <c r="B84" s="15" t="s">
        <v>3090</v>
      </c>
      <c r="C84" s="16">
        <v>1.7</v>
      </c>
      <c r="D84" s="5">
        <v>117</v>
      </c>
      <c r="E84" s="5">
        <f t="shared" si="1"/>
        <v>198.9</v>
      </c>
      <c r="F84" s="10"/>
    </row>
    <row r="85" ht="18" customHeight="1" spans="1:6">
      <c r="A85" s="5">
        <v>82</v>
      </c>
      <c r="B85" s="15" t="s">
        <v>3091</v>
      </c>
      <c r="C85" s="16">
        <v>1</v>
      </c>
      <c r="D85" s="5">
        <v>117</v>
      </c>
      <c r="E85" s="5">
        <f t="shared" si="1"/>
        <v>117</v>
      </c>
      <c r="F85" s="10"/>
    </row>
    <row r="86" ht="18" customHeight="1" spans="1:6">
      <c r="A86" s="5">
        <v>83</v>
      </c>
      <c r="B86" s="15" t="s">
        <v>3092</v>
      </c>
      <c r="C86" s="16">
        <v>2.5</v>
      </c>
      <c r="D86" s="5">
        <v>117</v>
      </c>
      <c r="E86" s="5">
        <f t="shared" si="1"/>
        <v>292.5</v>
      </c>
      <c r="F86" s="10"/>
    </row>
    <row r="87" ht="18" customHeight="1" spans="1:6">
      <c r="A87" s="5">
        <v>84</v>
      </c>
      <c r="B87" s="109" t="s">
        <v>3093</v>
      </c>
      <c r="C87" s="16">
        <v>2</v>
      </c>
      <c r="D87" s="5">
        <v>117</v>
      </c>
      <c r="E87" s="5">
        <f t="shared" si="1"/>
        <v>234</v>
      </c>
      <c r="F87" s="10"/>
    </row>
    <row r="88" ht="18" customHeight="1" spans="1:6">
      <c r="A88" s="5">
        <v>85</v>
      </c>
      <c r="B88" s="15" t="s">
        <v>3094</v>
      </c>
      <c r="C88" s="16">
        <v>1</v>
      </c>
      <c r="D88" s="5">
        <v>117</v>
      </c>
      <c r="E88" s="5">
        <f t="shared" si="1"/>
        <v>117</v>
      </c>
      <c r="F88" s="10"/>
    </row>
    <row r="89" ht="18" customHeight="1" spans="1:6">
      <c r="A89" s="5">
        <v>86</v>
      </c>
      <c r="B89" s="15" t="s">
        <v>3095</v>
      </c>
      <c r="C89" s="16">
        <v>0.8</v>
      </c>
      <c r="D89" s="5">
        <v>117</v>
      </c>
      <c r="E89" s="5">
        <f t="shared" si="1"/>
        <v>93.6</v>
      </c>
      <c r="F89" s="10"/>
    </row>
    <row r="90" ht="18" customHeight="1" spans="1:6">
      <c r="A90" s="5">
        <v>87</v>
      </c>
      <c r="B90" s="15" t="s">
        <v>3096</v>
      </c>
      <c r="C90" s="16">
        <v>1</v>
      </c>
      <c r="D90" s="5">
        <v>117</v>
      </c>
      <c r="E90" s="5">
        <f t="shared" si="1"/>
        <v>117</v>
      </c>
      <c r="F90" s="10"/>
    </row>
    <row r="91" ht="18" customHeight="1" spans="1:6">
      <c r="A91" s="5">
        <v>88</v>
      </c>
      <c r="B91" s="15" t="s">
        <v>3097</v>
      </c>
      <c r="C91" s="16">
        <v>1.5</v>
      </c>
      <c r="D91" s="5">
        <v>117</v>
      </c>
      <c r="E91" s="5">
        <f t="shared" si="1"/>
        <v>175.5</v>
      </c>
      <c r="F91" s="10"/>
    </row>
    <row r="92" ht="18" customHeight="1" spans="1:6">
      <c r="A92" s="5">
        <v>89</v>
      </c>
      <c r="B92" s="15" t="s">
        <v>3098</v>
      </c>
      <c r="C92" s="16">
        <v>0.8</v>
      </c>
      <c r="D92" s="5">
        <v>117</v>
      </c>
      <c r="E92" s="5">
        <f t="shared" si="1"/>
        <v>93.6</v>
      </c>
      <c r="F92" s="10"/>
    </row>
    <row r="93" ht="18" customHeight="1" spans="1:6">
      <c r="A93" s="5">
        <v>90</v>
      </c>
      <c r="B93" s="108" t="s">
        <v>3099</v>
      </c>
      <c r="C93" s="16">
        <v>0.5</v>
      </c>
      <c r="D93" s="5">
        <v>117</v>
      </c>
      <c r="E93" s="5">
        <f t="shared" si="1"/>
        <v>58.5</v>
      </c>
      <c r="F93" s="10"/>
    </row>
    <row r="94" ht="18" customHeight="1" spans="1:6">
      <c r="A94" s="5">
        <v>91</v>
      </c>
      <c r="B94" s="108" t="s">
        <v>2711</v>
      </c>
      <c r="C94" s="16">
        <v>1</v>
      </c>
      <c r="D94" s="5">
        <v>117</v>
      </c>
      <c r="E94" s="5">
        <f t="shared" si="1"/>
        <v>117</v>
      </c>
      <c r="F94" s="10"/>
    </row>
    <row r="95" ht="18" customHeight="1" spans="1:6">
      <c r="A95" s="5">
        <v>92</v>
      </c>
      <c r="B95" s="108" t="s">
        <v>3100</v>
      </c>
      <c r="C95" s="16">
        <v>1.3</v>
      </c>
      <c r="D95" s="5">
        <v>117</v>
      </c>
      <c r="E95" s="5">
        <f t="shared" si="1"/>
        <v>152.1</v>
      </c>
      <c r="F95" s="10"/>
    </row>
    <row r="96" ht="18" customHeight="1" spans="1:6">
      <c r="A96" s="5">
        <v>93</v>
      </c>
      <c r="B96" s="15" t="s">
        <v>3101</v>
      </c>
      <c r="C96" s="16">
        <v>1.1</v>
      </c>
      <c r="D96" s="5">
        <v>117</v>
      </c>
      <c r="E96" s="5">
        <f t="shared" si="1"/>
        <v>128.7</v>
      </c>
      <c r="F96" s="10"/>
    </row>
    <row r="97" ht="18" customHeight="1" spans="1:6">
      <c r="A97" s="5">
        <v>94</v>
      </c>
      <c r="B97" s="108" t="s">
        <v>3102</v>
      </c>
      <c r="C97" s="16">
        <v>1.3</v>
      </c>
      <c r="D97" s="5">
        <v>117</v>
      </c>
      <c r="E97" s="5">
        <f t="shared" si="1"/>
        <v>152.1</v>
      </c>
      <c r="F97" s="10"/>
    </row>
    <row r="98" ht="18" customHeight="1" spans="1:6">
      <c r="A98" s="5">
        <v>95</v>
      </c>
      <c r="B98" s="108" t="s">
        <v>3103</v>
      </c>
      <c r="C98" s="16">
        <v>0.5</v>
      </c>
      <c r="D98" s="5">
        <v>117</v>
      </c>
      <c r="E98" s="5">
        <f t="shared" si="1"/>
        <v>58.5</v>
      </c>
      <c r="F98" s="10"/>
    </row>
    <row r="99" ht="18" customHeight="1" spans="1:6">
      <c r="A99" s="5">
        <v>96</v>
      </c>
      <c r="B99" s="108" t="s">
        <v>3104</v>
      </c>
      <c r="C99" s="16">
        <v>1</v>
      </c>
      <c r="D99" s="5">
        <v>117</v>
      </c>
      <c r="E99" s="5">
        <f t="shared" si="1"/>
        <v>117</v>
      </c>
      <c r="F99" s="10"/>
    </row>
    <row r="100" ht="18" customHeight="1" spans="1:6">
      <c r="A100" s="5">
        <v>97</v>
      </c>
      <c r="B100" s="108" t="s">
        <v>3105</v>
      </c>
      <c r="C100" s="16">
        <v>0.8</v>
      </c>
      <c r="D100" s="5">
        <v>117</v>
      </c>
      <c r="E100" s="5">
        <f t="shared" si="1"/>
        <v>93.6</v>
      </c>
      <c r="F100" s="10"/>
    </row>
    <row r="101" ht="18" customHeight="1" spans="1:6">
      <c r="A101" s="5">
        <v>98</v>
      </c>
      <c r="B101" s="108" t="s">
        <v>3106</v>
      </c>
      <c r="C101" s="16">
        <v>1.5</v>
      </c>
      <c r="D101" s="5">
        <v>117</v>
      </c>
      <c r="E101" s="5">
        <f t="shared" si="1"/>
        <v>175.5</v>
      </c>
      <c r="F101" s="10"/>
    </row>
    <row r="102" ht="18" customHeight="1" spans="1:6">
      <c r="A102" s="5">
        <v>99</v>
      </c>
      <c r="B102" s="108" t="s">
        <v>3107</v>
      </c>
      <c r="C102" s="16">
        <v>1</v>
      </c>
      <c r="D102" s="5">
        <v>117</v>
      </c>
      <c r="E102" s="5">
        <f t="shared" si="1"/>
        <v>117</v>
      </c>
      <c r="F102" s="10"/>
    </row>
    <row r="103" ht="18" customHeight="1" spans="1:6">
      <c r="A103" s="5">
        <v>100</v>
      </c>
      <c r="B103" s="108" t="s">
        <v>3108</v>
      </c>
      <c r="C103" s="16">
        <v>0.7</v>
      </c>
      <c r="D103" s="5">
        <v>117</v>
      </c>
      <c r="E103" s="5">
        <f t="shared" si="1"/>
        <v>81.9</v>
      </c>
      <c r="F103" s="10"/>
    </row>
    <row r="104" ht="18" customHeight="1" spans="1:6">
      <c r="A104" s="5">
        <v>101</v>
      </c>
      <c r="B104" s="108" t="s">
        <v>3109</v>
      </c>
      <c r="C104" s="16">
        <v>1</v>
      </c>
      <c r="D104" s="5">
        <v>117</v>
      </c>
      <c r="E104" s="5">
        <f t="shared" si="1"/>
        <v>117</v>
      </c>
      <c r="F104" s="10"/>
    </row>
    <row r="105" ht="18" customHeight="1" spans="1:6">
      <c r="A105" s="5">
        <v>102</v>
      </c>
      <c r="B105" s="108" t="s">
        <v>3110</v>
      </c>
      <c r="C105" s="16">
        <v>1.1</v>
      </c>
      <c r="D105" s="5">
        <v>117</v>
      </c>
      <c r="E105" s="5">
        <f t="shared" si="1"/>
        <v>128.7</v>
      </c>
      <c r="F105" s="10"/>
    </row>
    <row r="106" ht="18" customHeight="1" spans="1:6">
      <c r="A106" s="5">
        <v>103</v>
      </c>
      <c r="B106" s="108" t="s">
        <v>3111</v>
      </c>
      <c r="C106" s="16">
        <v>1</v>
      </c>
      <c r="D106" s="5">
        <v>117</v>
      </c>
      <c r="E106" s="5">
        <f t="shared" si="1"/>
        <v>117</v>
      </c>
      <c r="F106" s="10"/>
    </row>
    <row r="107" ht="18" customHeight="1" spans="1:6">
      <c r="A107" s="5">
        <v>104</v>
      </c>
      <c r="B107" s="108" t="s">
        <v>3112</v>
      </c>
      <c r="C107" s="16">
        <v>1</v>
      </c>
      <c r="D107" s="5">
        <v>117</v>
      </c>
      <c r="E107" s="5">
        <f t="shared" si="1"/>
        <v>117</v>
      </c>
      <c r="F107" s="10"/>
    </row>
    <row r="108" ht="18" customHeight="1" spans="1:6">
      <c r="A108" s="5">
        <v>105</v>
      </c>
      <c r="B108" s="108" t="s">
        <v>3113</v>
      </c>
      <c r="C108" s="16">
        <v>0.6</v>
      </c>
      <c r="D108" s="5">
        <v>117</v>
      </c>
      <c r="E108" s="5">
        <f t="shared" si="1"/>
        <v>70.2</v>
      </c>
      <c r="F108" s="10"/>
    </row>
    <row r="109" ht="18" customHeight="1" spans="1:6">
      <c r="A109" s="5">
        <v>106</v>
      </c>
      <c r="B109" s="108" t="s">
        <v>3114</v>
      </c>
      <c r="C109" s="16">
        <v>1</v>
      </c>
      <c r="D109" s="5">
        <v>117</v>
      </c>
      <c r="E109" s="5">
        <f t="shared" si="1"/>
        <v>117</v>
      </c>
      <c r="F109" s="10"/>
    </row>
    <row r="110" ht="18" customHeight="1" spans="1:6">
      <c r="A110" s="5">
        <v>107</v>
      </c>
      <c r="B110" s="108" t="s">
        <v>3115</v>
      </c>
      <c r="C110" s="16">
        <v>1</v>
      </c>
      <c r="D110" s="5">
        <v>117</v>
      </c>
      <c r="E110" s="5">
        <f t="shared" si="1"/>
        <v>117</v>
      </c>
      <c r="F110" s="10"/>
    </row>
    <row r="111" ht="18" customHeight="1" spans="1:6">
      <c r="A111" s="5">
        <v>108</v>
      </c>
      <c r="B111" s="108" t="s">
        <v>2308</v>
      </c>
      <c r="C111" s="16">
        <v>1</v>
      </c>
      <c r="D111" s="5">
        <v>117</v>
      </c>
      <c r="E111" s="5">
        <f t="shared" si="1"/>
        <v>117</v>
      </c>
      <c r="F111" s="10"/>
    </row>
    <row r="112" ht="18" customHeight="1" spans="1:6">
      <c r="A112" s="5">
        <v>109</v>
      </c>
      <c r="B112" s="108" t="s">
        <v>3116</v>
      </c>
      <c r="C112" s="16">
        <v>7.8</v>
      </c>
      <c r="D112" s="5">
        <v>117</v>
      </c>
      <c r="E112" s="5">
        <f t="shared" si="1"/>
        <v>912.6</v>
      </c>
      <c r="F112" s="10"/>
    </row>
    <row r="113" ht="18" customHeight="1" spans="1:6">
      <c r="A113" s="5">
        <v>110</v>
      </c>
      <c r="B113" s="108" t="s">
        <v>3117</v>
      </c>
      <c r="C113" s="16">
        <v>0.7</v>
      </c>
      <c r="D113" s="5">
        <v>117</v>
      </c>
      <c r="E113" s="5">
        <f t="shared" si="1"/>
        <v>81.9</v>
      </c>
      <c r="F113" s="10"/>
    </row>
    <row r="114" ht="18" customHeight="1" spans="1:6">
      <c r="A114" s="5">
        <v>111</v>
      </c>
      <c r="B114" s="108" t="s">
        <v>3118</v>
      </c>
      <c r="C114" s="16">
        <v>1.5</v>
      </c>
      <c r="D114" s="5">
        <v>117</v>
      </c>
      <c r="E114" s="5">
        <f t="shared" si="1"/>
        <v>175.5</v>
      </c>
      <c r="F114" s="10"/>
    </row>
    <row r="115" ht="18" customHeight="1" spans="1:6">
      <c r="A115" s="5">
        <v>112</v>
      </c>
      <c r="B115" s="108" t="s">
        <v>3119</v>
      </c>
      <c r="C115" s="16">
        <v>0.7</v>
      </c>
      <c r="D115" s="5">
        <v>117</v>
      </c>
      <c r="E115" s="5">
        <f t="shared" si="1"/>
        <v>81.9</v>
      </c>
      <c r="F115" s="10"/>
    </row>
    <row r="116" ht="18" customHeight="1" spans="1:6">
      <c r="A116" s="5">
        <v>113</v>
      </c>
      <c r="B116" s="108" t="s">
        <v>3120</v>
      </c>
      <c r="C116" s="16">
        <v>1</v>
      </c>
      <c r="D116" s="5">
        <v>117</v>
      </c>
      <c r="E116" s="5">
        <f t="shared" si="1"/>
        <v>117</v>
      </c>
      <c r="F116" s="10"/>
    </row>
    <row r="117" ht="18" customHeight="1" spans="1:6">
      <c r="A117" s="5">
        <v>114</v>
      </c>
      <c r="B117" s="108" t="s">
        <v>2292</v>
      </c>
      <c r="C117" s="16">
        <v>0.8</v>
      </c>
      <c r="D117" s="5">
        <v>117</v>
      </c>
      <c r="E117" s="5">
        <f t="shared" si="1"/>
        <v>93.6</v>
      </c>
      <c r="F117" s="10"/>
    </row>
    <row r="118" ht="18" customHeight="1" spans="1:6">
      <c r="A118" s="5">
        <v>115</v>
      </c>
      <c r="B118" s="108" t="s">
        <v>1625</v>
      </c>
      <c r="C118" s="16">
        <v>1.5</v>
      </c>
      <c r="D118" s="5">
        <v>117</v>
      </c>
      <c r="E118" s="5">
        <f t="shared" si="1"/>
        <v>175.5</v>
      </c>
      <c r="F118" s="10"/>
    </row>
    <row r="119" ht="18" customHeight="1" spans="1:6">
      <c r="A119" s="5">
        <v>116</v>
      </c>
      <c r="B119" s="108" t="s">
        <v>3121</v>
      </c>
      <c r="C119" s="16">
        <v>1.2</v>
      </c>
      <c r="D119" s="5">
        <v>117</v>
      </c>
      <c r="E119" s="5">
        <f t="shared" si="1"/>
        <v>140.4</v>
      </c>
      <c r="F119" s="10"/>
    </row>
    <row r="120" ht="18" customHeight="1" spans="1:6">
      <c r="A120" s="5">
        <v>117</v>
      </c>
      <c r="B120" s="108" t="s">
        <v>3122</v>
      </c>
      <c r="C120" s="16">
        <v>0.3</v>
      </c>
      <c r="D120" s="5">
        <v>117</v>
      </c>
      <c r="E120" s="5">
        <f t="shared" si="1"/>
        <v>35.1</v>
      </c>
      <c r="F120" s="10"/>
    </row>
    <row r="121" ht="18" customHeight="1" spans="1:6">
      <c r="A121" s="5">
        <v>118</v>
      </c>
      <c r="B121" s="108" t="s">
        <v>3123</v>
      </c>
      <c r="C121" s="16">
        <v>1</v>
      </c>
      <c r="D121" s="5">
        <v>117</v>
      </c>
      <c r="E121" s="5">
        <f t="shared" si="1"/>
        <v>117</v>
      </c>
      <c r="F121" s="10"/>
    </row>
    <row r="122" ht="18" customHeight="1" spans="1:6">
      <c r="A122" s="5">
        <v>119</v>
      </c>
      <c r="B122" s="108" t="s">
        <v>3124</v>
      </c>
      <c r="C122" s="16">
        <v>0.7</v>
      </c>
      <c r="D122" s="5">
        <v>117</v>
      </c>
      <c r="E122" s="5">
        <f t="shared" si="1"/>
        <v>81.9</v>
      </c>
      <c r="F122" s="10"/>
    </row>
    <row r="123" ht="18" customHeight="1" spans="1:6">
      <c r="A123" s="5">
        <v>120</v>
      </c>
      <c r="B123" s="108" t="s">
        <v>3125</v>
      </c>
      <c r="C123" s="16">
        <v>0.5</v>
      </c>
      <c r="D123" s="5">
        <v>117</v>
      </c>
      <c r="E123" s="5">
        <f t="shared" si="1"/>
        <v>58.5</v>
      </c>
      <c r="F123" s="10"/>
    </row>
    <row r="124" ht="18" customHeight="1" spans="1:6">
      <c r="A124" s="5">
        <v>121</v>
      </c>
      <c r="B124" s="108" t="s">
        <v>3126</v>
      </c>
      <c r="C124" s="16">
        <v>1</v>
      </c>
      <c r="D124" s="5">
        <v>117</v>
      </c>
      <c r="E124" s="5">
        <f t="shared" si="1"/>
        <v>117</v>
      </c>
      <c r="F124" s="10"/>
    </row>
    <row r="125" ht="18" customHeight="1" spans="1:6">
      <c r="A125" s="5">
        <v>122</v>
      </c>
      <c r="B125" s="108" t="s">
        <v>3127</v>
      </c>
      <c r="C125" s="16">
        <v>0.6</v>
      </c>
      <c r="D125" s="5">
        <v>117</v>
      </c>
      <c r="E125" s="5">
        <f t="shared" si="1"/>
        <v>70.2</v>
      </c>
      <c r="F125" s="10"/>
    </row>
    <row r="126" ht="18" customHeight="1" spans="1:6">
      <c r="A126" s="5">
        <v>123</v>
      </c>
      <c r="B126" s="108" t="s">
        <v>3128</v>
      </c>
      <c r="C126" s="16">
        <v>1</v>
      </c>
      <c r="D126" s="5">
        <v>117</v>
      </c>
      <c r="E126" s="5">
        <f t="shared" si="1"/>
        <v>117</v>
      </c>
      <c r="F126" s="10"/>
    </row>
    <row r="127" ht="18" customHeight="1" spans="1:6">
      <c r="A127" s="5">
        <v>124</v>
      </c>
      <c r="B127" s="108" t="s">
        <v>3129</v>
      </c>
      <c r="C127" s="16">
        <v>3</v>
      </c>
      <c r="D127" s="5">
        <v>117</v>
      </c>
      <c r="E127" s="5">
        <f t="shared" si="1"/>
        <v>351</v>
      </c>
      <c r="F127" s="10"/>
    </row>
    <row r="128" ht="18" customHeight="1" spans="1:6">
      <c r="A128" s="5">
        <v>125</v>
      </c>
      <c r="B128" s="108" t="s">
        <v>3130</v>
      </c>
      <c r="C128" s="16">
        <v>0.5</v>
      </c>
      <c r="D128" s="5">
        <v>117</v>
      </c>
      <c r="E128" s="5">
        <f t="shared" si="1"/>
        <v>58.5</v>
      </c>
      <c r="F128" s="10"/>
    </row>
    <row r="129" ht="18" customHeight="1" spans="1:8">
      <c r="A129" s="5">
        <v>126</v>
      </c>
      <c r="B129" s="108" t="s">
        <v>3131</v>
      </c>
      <c r="C129" s="16">
        <v>0.5</v>
      </c>
      <c r="D129" s="5">
        <v>117</v>
      </c>
      <c r="E129" s="5">
        <f t="shared" si="1"/>
        <v>58.5</v>
      </c>
      <c r="F129" s="10"/>
    </row>
    <row r="130" ht="18" customHeight="1" spans="1:8">
      <c r="A130" s="5">
        <v>127</v>
      </c>
      <c r="B130" s="108" t="s">
        <v>3132</v>
      </c>
      <c r="C130" s="16">
        <v>1</v>
      </c>
      <c r="D130" s="5">
        <v>117</v>
      </c>
      <c r="E130" s="5">
        <f t="shared" si="1"/>
        <v>117</v>
      </c>
      <c r="F130" s="10"/>
    </row>
    <row r="131" ht="18" customHeight="1" spans="1:8">
      <c r="A131" s="5">
        <v>128</v>
      </c>
      <c r="B131" s="108" t="s">
        <v>3133</v>
      </c>
      <c r="C131" s="16">
        <v>0.5</v>
      </c>
      <c r="D131" s="5">
        <v>117</v>
      </c>
      <c r="E131" s="5">
        <f t="shared" si="1"/>
        <v>58.5</v>
      </c>
      <c r="F131" s="10"/>
    </row>
    <row r="132" ht="18" customHeight="1" spans="1:8">
      <c r="A132" s="5">
        <v>129</v>
      </c>
      <c r="B132" s="108" t="s">
        <v>3134</v>
      </c>
      <c r="C132" s="16">
        <v>1</v>
      </c>
      <c r="D132" s="5">
        <v>117</v>
      </c>
      <c r="E132" s="5">
        <f t="shared" ref="E132:E135" si="2">C132*D132</f>
        <v>117</v>
      </c>
      <c r="F132" s="10"/>
    </row>
    <row r="133" ht="18" customHeight="1" spans="1:8">
      <c r="A133" s="5">
        <v>130</v>
      </c>
      <c r="B133" s="108" t="s">
        <v>3135</v>
      </c>
      <c r="C133" s="16">
        <v>1.1</v>
      </c>
      <c r="D133" s="5">
        <v>117</v>
      </c>
      <c r="E133" s="5">
        <f t="shared" si="2"/>
        <v>128.7</v>
      </c>
      <c r="F133" s="10"/>
    </row>
    <row r="134" ht="18" customHeight="1" spans="1:8">
      <c r="A134" s="5">
        <v>131</v>
      </c>
      <c r="B134" s="16" t="s">
        <v>3136</v>
      </c>
      <c r="C134" s="16">
        <v>1</v>
      </c>
      <c r="D134" s="5">
        <v>117</v>
      </c>
      <c r="E134" s="5">
        <f t="shared" si="2"/>
        <v>117</v>
      </c>
      <c r="F134" s="7"/>
    </row>
    <row r="135" customFormat="1" spans="1:8">
      <c r="A135" s="18">
        <v>132</v>
      </c>
      <c r="B135" s="16" t="s">
        <v>3137</v>
      </c>
      <c r="C135" s="16">
        <v>1.2</v>
      </c>
      <c r="D135" s="5">
        <v>117</v>
      </c>
      <c r="E135" s="5">
        <f t="shared" si="2"/>
        <v>140.4</v>
      </c>
      <c r="F135" s="7"/>
    </row>
    <row r="136" ht="20" customHeight="1" spans="1:8">
      <c r="A136" s="18" t="s">
        <v>615</v>
      </c>
      <c r="B136" s="18"/>
      <c r="C136" s="18"/>
      <c r="D136" s="3" t="s">
        <v>616</v>
      </c>
      <c r="E136" s="3"/>
      <c r="F136" s="3"/>
      <c r="G136" s="3"/>
      <c r="H136" s="3"/>
    </row>
    <row r="137" customFormat="1" spans="1:8">
      <c r="A137" s="18"/>
      <c r="B137" s="18"/>
      <c r="C137" s="18"/>
      <c r="D137" s="18"/>
      <c r="E137" s="18"/>
    </row>
    <row r="138" customFormat="1" spans="1:8">
      <c r="A138" s="18"/>
      <c r="B138" s="18"/>
      <c r="C138" s="18"/>
      <c r="D138" s="18"/>
      <c r="E138" s="18"/>
    </row>
    <row r="139" customFormat="1" spans="1:8">
      <c r="A139" s="18"/>
      <c r="B139" s="18"/>
      <c r="C139" s="18"/>
      <c r="D139" s="18"/>
      <c r="E139" s="18"/>
    </row>
    <row r="140" customFormat="1" spans="1:8">
      <c r="A140" s="18"/>
      <c r="B140" s="18"/>
      <c r="C140" s="18"/>
      <c r="D140" s="18"/>
      <c r="E140" s="18"/>
    </row>
    <row r="141" customFormat="1" spans="1:8">
      <c r="A141" s="18"/>
      <c r="B141" s="18"/>
      <c r="C141" s="18"/>
      <c r="D141" s="18"/>
      <c r="E141" s="18"/>
    </row>
  </sheetData>
  <mergeCells count="4">
    <mergeCell ref="A1:F1"/>
    <mergeCell ref="A2:D2"/>
    <mergeCell ref="E2:F2"/>
    <mergeCell ref="D136:H136"/>
  </mergeCells>
  <dataValidations count="1">
    <dataValidation type="decimal" operator="between" allowBlank="1" showInputMessage="1" showErrorMessage="1" sqref="C4 C114:C135">
      <formula1>0</formula1>
      <formula2>9999999.99</formula2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workbookViewId="0">
      <selection activeCell="A1" sqref="$A1:$XFD1048576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3138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96" t="s">
        <v>3139</v>
      </c>
      <c r="C4" s="102">
        <v>1.81</v>
      </c>
      <c r="D4" s="5">
        <v>117</v>
      </c>
      <c r="E4" s="5">
        <f t="shared" ref="E4:E67" si="0">C4*D4</f>
        <v>211.77</v>
      </c>
      <c r="F4" s="10"/>
    </row>
    <row r="5" ht="18" customHeight="1" spans="1:6">
      <c r="A5" s="5">
        <v>2</v>
      </c>
      <c r="B5" s="98" t="s">
        <v>3140</v>
      </c>
      <c r="C5" s="102">
        <v>1.55</v>
      </c>
      <c r="D5" s="5">
        <v>117</v>
      </c>
      <c r="E5" s="5">
        <f t="shared" si="0"/>
        <v>181.35</v>
      </c>
      <c r="F5" s="10"/>
    </row>
    <row r="6" ht="18" customHeight="1" spans="1:6">
      <c r="A6" s="5">
        <v>3</v>
      </c>
      <c r="B6" s="96" t="s">
        <v>273</v>
      </c>
      <c r="C6" s="102">
        <v>2.2</v>
      </c>
      <c r="D6" s="5">
        <v>117</v>
      </c>
      <c r="E6" s="5">
        <f t="shared" si="0"/>
        <v>257.4</v>
      </c>
      <c r="F6" s="10"/>
    </row>
    <row r="7" ht="18" customHeight="1" spans="1:6">
      <c r="A7" s="5">
        <v>4</v>
      </c>
      <c r="B7" s="96" t="s">
        <v>3141</v>
      </c>
      <c r="C7" s="102">
        <v>2.32</v>
      </c>
      <c r="D7" s="5">
        <v>117</v>
      </c>
      <c r="E7" s="5">
        <f t="shared" si="0"/>
        <v>271.44</v>
      </c>
      <c r="F7" s="10"/>
    </row>
    <row r="8" ht="18" customHeight="1" spans="1:6">
      <c r="A8" s="5">
        <v>5</v>
      </c>
      <c r="B8" s="96" t="s">
        <v>3142</v>
      </c>
      <c r="C8" s="102">
        <v>1.53</v>
      </c>
      <c r="D8" s="5">
        <v>117</v>
      </c>
      <c r="E8" s="5">
        <f t="shared" si="0"/>
        <v>179.01</v>
      </c>
      <c r="F8" s="10"/>
    </row>
    <row r="9" ht="18" customHeight="1" spans="1:6">
      <c r="A9" s="5">
        <v>6</v>
      </c>
      <c r="B9" s="96" t="s">
        <v>3135</v>
      </c>
      <c r="C9" s="102">
        <v>3.06</v>
      </c>
      <c r="D9" s="5">
        <v>117</v>
      </c>
      <c r="E9" s="5">
        <f t="shared" si="0"/>
        <v>358.02</v>
      </c>
      <c r="F9" s="10"/>
    </row>
    <row r="10" ht="18" customHeight="1" spans="1:6">
      <c r="A10" s="5">
        <v>7</v>
      </c>
      <c r="B10" s="96" t="s">
        <v>3143</v>
      </c>
      <c r="C10" s="102">
        <v>3.9</v>
      </c>
      <c r="D10" s="5">
        <v>117</v>
      </c>
      <c r="E10" s="5">
        <f t="shared" si="0"/>
        <v>456.3</v>
      </c>
      <c r="F10" s="10"/>
    </row>
    <row r="11" ht="18" customHeight="1" spans="1:6">
      <c r="A11" s="5">
        <v>8</v>
      </c>
      <c r="B11" s="96" t="s">
        <v>3144</v>
      </c>
      <c r="C11" s="102">
        <v>2.61</v>
      </c>
      <c r="D11" s="5">
        <v>117</v>
      </c>
      <c r="E11" s="5">
        <f t="shared" si="0"/>
        <v>305.37</v>
      </c>
      <c r="F11" s="10"/>
    </row>
    <row r="12" ht="18" customHeight="1" spans="1:6">
      <c r="A12" s="5">
        <v>9</v>
      </c>
      <c r="B12" s="96" t="s">
        <v>3145</v>
      </c>
      <c r="C12" s="102">
        <v>1.03</v>
      </c>
      <c r="D12" s="5">
        <v>117</v>
      </c>
      <c r="E12" s="5">
        <f t="shared" si="0"/>
        <v>120.51</v>
      </c>
      <c r="F12" s="10"/>
    </row>
    <row r="13" ht="18" customHeight="1" spans="1:6">
      <c r="A13" s="5">
        <v>10</v>
      </c>
      <c r="B13" s="96" t="s">
        <v>3146</v>
      </c>
      <c r="C13" s="102">
        <v>1.2</v>
      </c>
      <c r="D13" s="5">
        <v>117</v>
      </c>
      <c r="E13" s="5">
        <f t="shared" si="0"/>
        <v>140.4</v>
      </c>
      <c r="F13" s="10"/>
    </row>
    <row r="14" ht="18" customHeight="1" spans="1:6">
      <c r="A14" s="5">
        <v>11</v>
      </c>
      <c r="B14" s="96" t="s">
        <v>3147</v>
      </c>
      <c r="C14" s="102">
        <v>1.14</v>
      </c>
      <c r="D14" s="5">
        <v>117</v>
      </c>
      <c r="E14" s="5">
        <f t="shared" si="0"/>
        <v>133.38</v>
      </c>
      <c r="F14" s="10"/>
    </row>
    <row r="15" ht="18" customHeight="1" spans="1:6">
      <c r="A15" s="5">
        <v>12</v>
      </c>
      <c r="B15" s="96" t="s">
        <v>3148</v>
      </c>
      <c r="C15" s="102">
        <v>0.72</v>
      </c>
      <c r="D15" s="5">
        <v>117</v>
      </c>
      <c r="E15" s="5">
        <f t="shared" si="0"/>
        <v>84.24</v>
      </c>
      <c r="F15" s="10"/>
    </row>
    <row r="16" ht="18" customHeight="1" spans="1:6">
      <c r="A16" s="5">
        <v>13</v>
      </c>
      <c r="B16" s="99" t="s">
        <v>1486</v>
      </c>
      <c r="C16" s="102">
        <v>1.07</v>
      </c>
      <c r="D16" s="5">
        <v>117</v>
      </c>
      <c r="E16" s="5">
        <f t="shared" si="0"/>
        <v>125.19</v>
      </c>
      <c r="F16" s="10"/>
    </row>
    <row r="17" ht="18" customHeight="1" spans="1:6">
      <c r="A17" s="5">
        <v>14</v>
      </c>
      <c r="B17" s="96" t="s">
        <v>3149</v>
      </c>
      <c r="C17" s="102">
        <v>1.05</v>
      </c>
      <c r="D17" s="5">
        <v>117</v>
      </c>
      <c r="E17" s="5">
        <f t="shared" si="0"/>
        <v>122.85</v>
      </c>
      <c r="F17" s="10"/>
    </row>
    <row r="18" ht="18" customHeight="1" spans="1:6">
      <c r="A18" s="5">
        <v>15</v>
      </c>
      <c r="B18" s="96" t="s">
        <v>3150</v>
      </c>
      <c r="C18" s="102">
        <v>1.08</v>
      </c>
      <c r="D18" s="5">
        <v>117</v>
      </c>
      <c r="E18" s="5">
        <f t="shared" si="0"/>
        <v>126.36</v>
      </c>
      <c r="F18" s="10"/>
    </row>
    <row r="19" ht="18" customHeight="1" spans="1:6">
      <c r="A19" s="5">
        <v>16</v>
      </c>
      <c r="B19" s="96" t="s">
        <v>3151</v>
      </c>
      <c r="C19" s="102">
        <v>0.78</v>
      </c>
      <c r="D19" s="5">
        <v>117</v>
      </c>
      <c r="E19" s="5">
        <f t="shared" si="0"/>
        <v>91.26</v>
      </c>
      <c r="F19" s="10"/>
    </row>
    <row r="20" ht="18" customHeight="1" spans="1:6">
      <c r="A20" s="5">
        <v>17</v>
      </c>
      <c r="B20" s="96" t="s">
        <v>3152</v>
      </c>
      <c r="C20" s="102">
        <v>1.9</v>
      </c>
      <c r="D20" s="5">
        <v>117</v>
      </c>
      <c r="E20" s="5">
        <f t="shared" si="0"/>
        <v>222.3</v>
      </c>
      <c r="F20" s="10"/>
    </row>
    <row r="21" ht="18" customHeight="1" spans="1:6">
      <c r="A21" s="5">
        <v>18</v>
      </c>
      <c r="B21" s="96" t="s">
        <v>3153</v>
      </c>
      <c r="C21" s="102">
        <v>2.8</v>
      </c>
      <c r="D21" s="5">
        <v>117</v>
      </c>
      <c r="E21" s="5">
        <f t="shared" si="0"/>
        <v>327.6</v>
      </c>
      <c r="F21" s="10"/>
    </row>
    <row r="22" ht="18" customHeight="1" spans="1:6">
      <c r="A22" s="5">
        <v>19</v>
      </c>
      <c r="B22" s="96" t="s">
        <v>3154</v>
      </c>
      <c r="C22" s="102">
        <v>2.98</v>
      </c>
      <c r="D22" s="5">
        <v>117</v>
      </c>
      <c r="E22" s="5">
        <f t="shared" si="0"/>
        <v>348.66</v>
      </c>
      <c r="F22" s="10"/>
    </row>
    <row r="23" ht="18" customHeight="1" spans="1:6">
      <c r="A23" s="5">
        <v>20</v>
      </c>
      <c r="B23" s="96" t="s">
        <v>3155</v>
      </c>
      <c r="C23" s="102">
        <v>3.32</v>
      </c>
      <c r="D23" s="5">
        <v>117</v>
      </c>
      <c r="E23" s="5">
        <f t="shared" si="0"/>
        <v>388.44</v>
      </c>
      <c r="F23" s="10"/>
    </row>
    <row r="24" ht="18" customHeight="1" spans="1:6">
      <c r="A24" s="5">
        <v>21</v>
      </c>
      <c r="B24" s="96" t="s">
        <v>3156</v>
      </c>
      <c r="C24" s="102">
        <v>2.26</v>
      </c>
      <c r="D24" s="5">
        <v>117</v>
      </c>
      <c r="E24" s="5">
        <f t="shared" si="0"/>
        <v>264.42</v>
      </c>
      <c r="F24" s="10"/>
    </row>
    <row r="25" ht="18" customHeight="1" spans="1:6">
      <c r="A25" s="5">
        <v>22</v>
      </c>
      <c r="B25" s="96" t="s">
        <v>3157</v>
      </c>
      <c r="C25" s="102">
        <v>2.39</v>
      </c>
      <c r="D25" s="5">
        <v>117</v>
      </c>
      <c r="E25" s="5">
        <f t="shared" si="0"/>
        <v>279.63</v>
      </c>
      <c r="F25" s="10"/>
    </row>
    <row r="26" ht="18" customHeight="1" spans="1:6">
      <c r="A26" s="5">
        <v>23</v>
      </c>
      <c r="B26" s="96" t="s">
        <v>3158</v>
      </c>
      <c r="C26" s="102">
        <v>4.01</v>
      </c>
      <c r="D26" s="5">
        <v>117</v>
      </c>
      <c r="E26" s="5">
        <f t="shared" si="0"/>
        <v>469.17</v>
      </c>
      <c r="F26" s="10"/>
    </row>
    <row r="27" ht="18" customHeight="1" spans="1:6">
      <c r="A27" s="5">
        <v>24</v>
      </c>
      <c r="B27" s="96" t="s">
        <v>3159</v>
      </c>
      <c r="C27" s="102">
        <v>2.52</v>
      </c>
      <c r="D27" s="5">
        <v>117</v>
      </c>
      <c r="E27" s="5">
        <f t="shared" si="0"/>
        <v>294.84</v>
      </c>
      <c r="F27" s="10"/>
    </row>
    <row r="28" ht="18" customHeight="1" spans="1:6">
      <c r="A28" s="5">
        <v>25</v>
      </c>
      <c r="B28" s="96" t="s">
        <v>3160</v>
      </c>
      <c r="C28" s="102">
        <v>2.59</v>
      </c>
      <c r="D28" s="5">
        <v>117</v>
      </c>
      <c r="E28" s="5">
        <f t="shared" si="0"/>
        <v>303.03</v>
      </c>
      <c r="F28" s="10"/>
    </row>
    <row r="29" ht="18" customHeight="1" spans="1:6">
      <c r="A29" s="5">
        <v>26</v>
      </c>
      <c r="B29" s="96" t="s">
        <v>3161</v>
      </c>
      <c r="C29" s="102">
        <v>2.36</v>
      </c>
      <c r="D29" s="5">
        <v>117</v>
      </c>
      <c r="E29" s="5">
        <f t="shared" si="0"/>
        <v>276.12</v>
      </c>
      <c r="F29" s="10"/>
    </row>
    <row r="30" ht="18" customHeight="1" spans="1:6">
      <c r="A30" s="5">
        <v>27</v>
      </c>
      <c r="B30" s="96" t="s">
        <v>3162</v>
      </c>
      <c r="C30" s="102">
        <v>1</v>
      </c>
      <c r="D30" s="5">
        <v>117</v>
      </c>
      <c r="E30" s="5">
        <f t="shared" si="0"/>
        <v>117</v>
      </c>
      <c r="F30" s="10"/>
    </row>
    <row r="31" ht="18" customHeight="1" spans="1:6">
      <c r="A31" s="5">
        <v>28</v>
      </c>
      <c r="B31" s="96" t="s">
        <v>3163</v>
      </c>
      <c r="C31" s="102">
        <v>0.56</v>
      </c>
      <c r="D31" s="5">
        <v>117</v>
      </c>
      <c r="E31" s="5">
        <f t="shared" si="0"/>
        <v>65.52</v>
      </c>
      <c r="F31" s="10"/>
    </row>
    <row r="32" ht="18" customHeight="1" spans="1:6">
      <c r="A32" s="5">
        <v>29</v>
      </c>
      <c r="B32" s="96" t="s">
        <v>3164</v>
      </c>
      <c r="C32" s="102">
        <v>1.57</v>
      </c>
      <c r="D32" s="5">
        <v>117</v>
      </c>
      <c r="E32" s="5">
        <f t="shared" si="0"/>
        <v>183.69</v>
      </c>
      <c r="F32" s="10"/>
    </row>
    <row r="33" ht="18" customHeight="1" spans="1:6">
      <c r="A33" s="5">
        <v>30</v>
      </c>
      <c r="B33" s="96" t="s">
        <v>3077</v>
      </c>
      <c r="C33" s="102">
        <v>1.29</v>
      </c>
      <c r="D33" s="5">
        <v>117</v>
      </c>
      <c r="E33" s="5">
        <f t="shared" si="0"/>
        <v>150.93</v>
      </c>
      <c r="F33" s="10"/>
    </row>
    <row r="34" ht="18" customHeight="1" spans="1:6">
      <c r="A34" s="5">
        <v>31</v>
      </c>
      <c r="B34" s="96" t="s">
        <v>3165</v>
      </c>
      <c r="C34" s="102">
        <v>1.75</v>
      </c>
      <c r="D34" s="5">
        <v>117</v>
      </c>
      <c r="E34" s="5">
        <f t="shared" si="0"/>
        <v>204.75</v>
      </c>
      <c r="F34" s="10"/>
    </row>
    <row r="35" ht="18" customHeight="1" spans="1:6">
      <c r="A35" s="5">
        <v>32</v>
      </c>
      <c r="B35" s="96" t="s">
        <v>3166</v>
      </c>
      <c r="C35" s="102">
        <v>1.92</v>
      </c>
      <c r="D35" s="5">
        <v>117</v>
      </c>
      <c r="E35" s="5">
        <f t="shared" si="0"/>
        <v>224.64</v>
      </c>
      <c r="F35" s="10"/>
    </row>
    <row r="36" ht="18" customHeight="1" spans="1:6">
      <c r="A36" s="5">
        <v>33</v>
      </c>
      <c r="B36" s="96" t="s">
        <v>3167</v>
      </c>
      <c r="C36" s="102">
        <v>0.71</v>
      </c>
      <c r="D36" s="5">
        <v>117</v>
      </c>
      <c r="E36" s="5">
        <f t="shared" si="0"/>
        <v>83.07</v>
      </c>
      <c r="F36" s="10"/>
    </row>
    <row r="37" ht="18" customHeight="1" spans="1:6">
      <c r="A37" s="5">
        <v>34</v>
      </c>
      <c r="B37" s="96" t="s">
        <v>3168</v>
      </c>
      <c r="C37" s="102">
        <v>1.04</v>
      </c>
      <c r="D37" s="5">
        <v>117</v>
      </c>
      <c r="E37" s="5">
        <f t="shared" si="0"/>
        <v>121.68</v>
      </c>
      <c r="F37" s="10"/>
    </row>
    <row r="38" ht="18" customHeight="1" spans="1:6">
      <c r="A38" s="5">
        <v>35</v>
      </c>
      <c r="B38" s="96" t="s">
        <v>3169</v>
      </c>
      <c r="C38" s="102">
        <v>1.12</v>
      </c>
      <c r="D38" s="5">
        <v>117</v>
      </c>
      <c r="E38" s="5">
        <f t="shared" si="0"/>
        <v>131.04</v>
      </c>
      <c r="F38" s="10"/>
    </row>
    <row r="39" ht="18" customHeight="1" spans="1:6">
      <c r="A39" s="5">
        <v>36</v>
      </c>
      <c r="B39" s="96" t="s">
        <v>3170</v>
      </c>
      <c r="C39" s="102">
        <v>1.96</v>
      </c>
      <c r="D39" s="5">
        <v>117</v>
      </c>
      <c r="E39" s="5">
        <f t="shared" si="0"/>
        <v>229.32</v>
      </c>
      <c r="F39" s="10"/>
    </row>
    <row r="40" ht="18" customHeight="1" spans="1:6">
      <c r="A40" s="5">
        <v>37</v>
      </c>
      <c r="B40" s="96" t="s">
        <v>3171</v>
      </c>
      <c r="C40" s="102">
        <v>2.78</v>
      </c>
      <c r="D40" s="5">
        <v>117</v>
      </c>
      <c r="E40" s="5">
        <f t="shared" si="0"/>
        <v>325.26</v>
      </c>
      <c r="F40" s="10"/>
    </row>
    <row r="41" ht="18" customHeight="1" spans="1:6">
      <c r="A41" s="5">
        <v>38</v>
      </c>
      <c r="B41" s="96" t="s">
        <v>3172</v>
      </c>
      <c r="C41" s="102">
        <v>1.59</v>
      </c>
      <c r="D41" s="5">
        <v>117</v>
      </c>
      <c r="E41" s="5">
        <f t="shared" si="0"/>
        <v>186.03</v>
      </c>
      <c r="F41" s="10"/>
    </row>
    <row r="42" ht="18" customHeight="1" spans="1:6">
      <c r="A42" s="5">
        <v>39</v>
      </c>
      <c r="B42" s="96" t="s">
        <v>2362</v>
      </c>
      <c r="C42" s="102">
        <v>0.58</v>
      </c>
      <c r="D42" s="5">
        <v>117</v>
      </c>
      <c r="E42" s="5">
        <f t="shared" si="0"/>
        <v>67.86</v>
      </c>
      <c r="F42" s="10"/>
    </row>
    <row r="43" ht="18" customHeight="1" spans="1:6">
      <c r="A43" s="5">
        <v>40</v>
      </c>
      <c r="B43" s="96" t="s">
        <v>3173</v>
      </c>
      <c r="C43" s="102">
        <v>0.49</v>
      </c>
      <c r="D43" s="5">
        <v>117</v>
      </c>
      <c r="E43" s="5">
        <f t="shared" si="0"/>
        <v>57.33</v>
      </c>
      <c r="F43" s="10"/>
    </row>
    <row r="44" ht="18" customHeight="1" spans="1:6">
      <c r="A44" s="5">
        <v>41</v>
      </c>
      <c r="B44" s="96" t="s">
        <v>3174</v>
      </c>
      <c r="C44" s="102">
        <v>0.93</v>
      </c>
      <c r="D44" s="5">
        <v>117</v>
      </c>
      <c r="E44" s="5">
        <f t="shared" si="0"/>
        <v>108.81</v>
      </c>
      <c r="F44" s="10"/>
    </row>
    <row r="45" ht="18" customHeight="1" spans="1:6">
      <c r="A45" s="5">
        <v>42</v>
      </c>
      <c r="B45" s="96" t="s">
        <v>3175</v>
      </c>
      <c r="C45" s="102">
        <v>1.9</v>
      </c>
      <c r="D45" s="5">
        <v>117</v>
      </c>
      <c r="E45" s="5">
        <f t="shared" si="0"/>
        <v>222.3</v>
      </c>
      <c r="F45" s="10"/>
    </row>
    <row r="46" ht="18" customHeight="1" spans="1:6">
      <c r="A46" s="5">
        <v>43</v>
      </c>
      <c r="B46" s="96" t="s">
        <v>1093</v>
      </c>
      <c r="C46" s="102">
        <v>2.67</v>
      </c>
      <c r="D46" s="5">
        <v>117</v>
      </c>
      <c r="E46" s="5">
        <f t="shared" si="0"/>
        <v>312.39</v>
      </c>
      <c r="F46" s="10"/>
    </row>
    <row r="47" ht="18" customHeight="1" spans="1:6">
      <c r="A47" s="5">
        <v>44</v>
      </c>
      <c r="B47" s="96" t="s">
        <v>3176</v>
      </c>
      <c r="C47" s="102">
        <v>1.25</v>
      </c>
      <c r="D47" s="5">
        <v>117</v>
      </c>
      <c r="E47" s="5">
        <f t="shared" si="0"/>
        <v>146.25</v>
      </c>
      <c r="F47" s="10"/>
    </row>
    <row r="48" ht="18" customHeight="1" spans="1:6">
      <c r="A48" s="5">
        <v>45</v>
      </c>
      <c r="B48" s="96" t="s">
        <v>3177</v>
      </c>
      <c r="C48" s="102">
        <v>2.16</v>
      </c>
      <c r="D48" s="5">
        <v>117</v>
      </c>
      <c r="E48" s="5">
        <f t="shared" si="0"/>
        <v>252.72</v>
      </c>
      <c r="F48" s="10"/>
    </row>
    <row r="49" ht="18" customHeight="1" spans="1:6">
      <c r="A49" s="5">
        <v>46</v>
      </c>
      <c r="B49" s="96" t="s">
        <v>3178</v>
      </c>
      <c r="C49" s="102">
        <v>3.11</v>
      </c>
      <c r="D49" s="5">
        <v>117</v>
      </c>
      <c r="E49" s="5">
        <f t="shared" si="0"/>
        <v>363.87</v>
      </c>
      <c r="F49" s="10"/>
    </row>
    <row r="50" ht="18" customHeight="1" spans="1:6">
      <c r="A50" s="5">
        <v>47</v>
      </c>
      <c r="B50" s="96" t="s">
        <v>3179</v>
      </c>
      <c r="C50" s="102">
        <v>0.58</v>
      </c>
      <c r="D50" s="5">
        <v>117</v>
      </c>
      <c r="E50" s="5">
        <f t="shared" si="0"/>
        <v>67.86</v>
      </c>
      <c r="F50" s="10"/>
    </row>
    <row r="51" ht="18" customHeight="1" spans="1:6">
      <c r="A51" s="5">
        <v>48</v>
      </c>
      <c r="B51" s="96" t="s">
        <v>3180</v>
      </c>
      <c r="C51" s="102">
        <v>1.27</v>
      </c>
      <c r="D51" s="5">
        <v>117</v>
      </c>
      <c r="E51" s="5">
        <f t="shared" si="0"/>
        <v>148.59</v>
      </c>
      <c r="F51" s="10"/>
    </row>
    <row r="52" ht="18" customHeight="1" spans="1:6">
      <c r="A52" s="5">
        <v>49</v>
      </c>
      <c r="B52" s="96" t="s">
        <v>3181</v>
      </c>
      <c r="C52" s="102">
        <v>0.75</v>
      </c>
      <c r="D52" s="5">
        <v>117</v>
      </c>
      <c r="E52" s="5">
        <f t="shared" si="0"/>
        <v>87.75</v>
      </c>
      <c r="F52" s="10"/>
    </row>
    <row r="53" ht="18" customHeight="1" spans="1:6">
      <c r="A53" s="5">
        <v>50</v>
      </c>
      <c r="B53" s="96" t="s">
        <v>3182</v>
      </c>
      <c r="C53" s="102">
        <v>3.56</v>
      </c>
      <c r="D53" s="5">
        <v>117</v>
      </c>
      <c r="E53" s="5">
        <f t="shared" si="0"/>
        <v>416.52</v>
      </c>
      <c r="F53" s="10"/>
    </row>
    <row r="54" ht="18" customHeight="1" spans="1:6">
      <c r="A54" s="5">
        <v>51</v>
      </c>
      <c r="B54" s="96" t="s">
        <v>2657</v>
      </c>
      <c r="C54" s="102">
        <v>2.12</v>
      </c>
      <c r="D54" s="5">
        <v>117</v>
      </c>
      <c r="E54" s="5">
        <f t="shared" si="0"/>
        <v>248.04</v>
      </c>
      <c r="F54" s="10"/>
    </row>
    <row r="55" ht="18" customHeight="1" spans="1:6">
      <c r="A55" s="5">
        <v>52</v>
      </c>
      <c r="B55" s="96" t="s">
        <v>3183</v>
      </c>
      <c r="C55" s="102">
        <v>0.43</v>
      </c>
      <c r="D55" s="5">
        <v>117</v>
      </c>
      <c r="E55" s="5">
        <f t="shared" si="0"/>
        <v>50.31</v>
      </c>
      <c r="F55" s="10"/>
    </row>
    <row r="56" ht="18" customHeight="1" spans="1:6">
      <c r="A56" s="5">
        <v>53</v>
      </c>
      <c r="B56" s="98" t="s">
        <v>3184</v>
      </c>
      <c r="C56" s="102">
        <v>0.64</v>
      </c>
      <c r="D56" s="5">
        <v>117</v>
      </c>
      <c r="E56" s="5">
        <f t="shared" si="0"/>
        <v>74.88</v>
      </c>
      <c r="F56" s="10"/>
    </row>
    <row r="57" ht="18" customHeight="1" spans="1:6">
      <c r="A57" s="5">
        <v>54</v>
      </c>
      <c r="B57" s="96" t="s">
        <v>3185</v>
      </c>
      <c r="C57" s="102">
        <v>1.44</v>
      </c>
      <c r="D57" s="5">
        <v>117</v>
      </c>
      <c r="E57" s="5">
        <f t="shared" si="0"/>
        <v>168.48</v>
      </c>
      <c r="F57" s="10"/>
    </row>
    <row r="58" ht="18" customHeight="1" spans="1:6">
      <c r="A58" s="5">
        <v>55</v>
      </c>
      <c r="B58" s="96" t="s">
        <v>3062</v>
      </c>
      <c r="C58" s="102">
        <v>2.21</v>
      </c>
      <c r="D58" s="5">
        <v>117</v>
      </c>
      <c r="E58" s="5">
        <f t="shared" si="0"/>
        <v>258.57</v>
      </c>
      <c r="F58" s="10"/>
    </row>
    <row r="59" ht="18" customHeight="1" spans="1:6">
      <c r="A59" s="5">
        <v>56</v>
      </c>
      <c r="B59" s="96" t="s">
        <v>677</v>
      </c>
      <c r="C59" s="102">
        <v>1.5</v>
      </c>
      <c r="D59" s="5">
        <v>117</v>
      </c>
      <c r="E59" s="5">
        <f t="shared" si="0"/>
        <v>175.5</v>
      </c>
      <c r="F59" s="10"/>
    </row>
    <row r="60" ht="18" customHeight="1" spans="1:6">
      <c r="A60" s="5">
        <v>57</v>
      </c>
      <c r="B60" s="96" t="s">
        <v>3186</v>
      </c>
      <c r="C60" s="102">
        <v>1.1</v>
      </c>
      <c r="D60" s="5">
        <v>117</v>
      </c>
      <c r="E60" s="5">
        <f t="shared" si="0"/>
        <v>128.7</v>
      </c>
      <c r="F60" s="10"/>
    </row>
    <row r="61" ht="18" customHeight="1" spans="1:6">
      <c r="A61" s="5">
        <v>58</v>
      </c>
      <c r="B61" s="96" t="s">
        <v>3187</v>
      </c>
      <c r="C61" s="102">
        <v>2.4</v>
      </c>
      <c r="D61" s="5">
        <v>117</v>
      </c>
      <c r="E61" s="5">
        <f t="shared" si="0"/>
        <v>280.8</v>
      </c>
      <c r="F61" s="10"/>
    </row>
    <row r="62" ht="18" customHeight="1" spans="1:6">
      <c r="A62" s="5">
        <v>59</v>
      </c>
      <c r="B62" s="96" t="s">
        <v>3188</v>
      </c>
      <c r="C62" s="102">
        <v>1.31</v>
      </c>
      <c r="D62" s="5">
        <v>117</v>
      </c>
      <c r="E62" s="5">
        <f t="shared" si="0"/>
        <v>153.27</v>
      </c>
      <c r="F62" s="10"/>
    </row>
    <row r="63" ht="18" customHeight="1" spans="1:6">
      <c r="A63" s="5">
        <v>60</v>
      </c>
      <c r="B63" s="98" t="s">
        <v>3189</v>
      </c>
      <c r="C63" s="102">
        <v>0.13</v>
      </c>
      <c r="D63" s="5">
        <v>117</v>
      </c>
      <c r="E63" s="5">
        <f t="shared" si="0"/>
        <v>15.21</v>
      </c>
      <c r="F63" s="10"/>
    </row>
    <row r="64" ht="18" customHeight="1" spans="1:6">
      <c r="A64" s="5">
        <v>61</v>
      </c>
      <c r="B64" s="96" t="s">
        <v>3190</v>
      </c>
      <c r="C64" s="102">
        <v>2.1</v>
      </c>
      <c r="D64" s="5">
        <v>117</v>
      </c>
      <c r="E64" s="5">
        <f t="shared" si="0"/>
        <v>245.7</v>
      </c>
      <c r="F64" s="10"/>
    </row>
    <row r="65" ht="18" customHeight="1" spans="1:6">
      <c r="A65" s="5">
        <v>62</v>
      </c>
      <c r="B65" s="96" t="s">
        <v>3191</v>
      </c>
      <c r="C65" s="102">
        <v>0.56</v>
      </c>
      <c r="D65" s="5">
        <v>117</v>
      </c>
      <c r="E65" s="5">
        <f t="shared" si="0"/>
        <v>65.52</v>
      </c>
      <c r="F65" s="10"/>
    </row>
    <row r="66" ht="18" customHeight="1" spans="1:6">
      <c r="A66" s="5">
        <v>63</v>
      </c>
      <c r="B66" s="96" t="s">
        <v>3192</v>
      </c>
      <c r="C66" s="102">
        <v>2.19</v>
      </c>
      <c r="D66" s="5">
        <v>117</v>
      </c>
      <c r="E66" s="5">
        <f t="shared" si="0"/>
        <v>256.23</v>
      </c>
      <c r="F66" s="10"/>
    </row>
    <row r="67" ht="18" customHeight="1" spans="1:6">
      <c r="A67" s="5">
        <v>64</v>
      </c>
      <c r="B67" s="96" t="s">
        <v>3193</v>
      </c>
      <c r="C67" s="102">
        <v>1.34</v>
      </c>
      <c r="D67" s="5">
        <v>117</v>
      </c>
      <c r="E67" s="5">
        <f t="shared" si="0"/>
        <v>156.78</v>
      </c>
      <c r="F67" s="10"/>
    </row>
    <row r="68" ht="18" customHeight="1" spans="1:6">
      <c r="A68" s="5">
        <v>65</v>
      </c>
      <c r="B68" s="100" t="s">
        <v>3194</v>
      </c>
      <c r="C68" s="102">
        <v>2.43</v>
      </c>
      <c r="D68" s="5">
        <v>117</v>
      </c>
      <c r="E68" s="5">
        <f t="shared" ref="E68:E131" si="1">C68*D68</f>
        <v>284.31</v>
      </c>
      <c r="F68" s="10"/>
    </row>
    <row r="69" ht="18" customHeight="1" spans="1:6">
      <c r="A69" s="5">
        <v>66</v>
      </c>
      <c r="B69" s="100" t="s">
        <v>3195</v>
      </c>
      <c r="C69" s="102">
        <v>2.51</v>
      </c>
      <c r="D69" s="5">
        <v>117</v>
      </c>
      <c r="E69" s="5">
        <f t="shared" si="1"/>
        <v>293.67</v>
      </c>
      <c r="F69" s="10"/>
    </row>
    <row r="70" ht="18" customHeight="1" spans="1:6">
      <c r="A70" s="5">
        <v>67</v>
      </c>
      <c r="B70" s="100" t="s">
        <v>3196</v>
      </c>
      <c r="C70" s="102">
        <v>2.58</v>
      </c>
      <c r="D70" s="5">
        <v>117</v>
      </c>
      <c r="E70" s="5">
        <f t="shared" si="1"/>
        <v>301.86</v>
      </c>
      <c r="F70" s="10"/>
    </row>
    <row r="71" ht="18" customHeight="1" spans="1:6">
      <c r="A71" s="5">
        <v>68</v>
      </c>
      <c r="B71" s="100" t="s">
        <v>2291</v>
      </c>
      <c r="C71" s="102">
        <v>0.35</v>
      </c>
      <c r="D71" s="5">
        <v>117</v>
      </c>
      <c r="E71" s="5">
        <f t="shared" si="1"/>
        <v>40.95</v>
      </c>
      <c r="F71" s="10"/>
    </row>
    <row r="72" ht="18" customHeight="1" spans="1:6">
      <c r="A72" s="5">
        <v>69</v>
      </c>
      <c r="B72" s="100" t="s">
        <v>3197</v>
      </c>
      <c r="C72" s="102">
        <v>1.5</v>
      </c>
      <c r="D72" s="5">
        <v>117</v>
      </c>
      <c r="E72" s="5">
        <f t="shared" si="1"/>
        <v>175.5</v>
      </c>
      <c r="F72" s="10"/>
    </row>
    <row r="73" ht="18" customHeight="1" spans="1:6">
      <c r="A73" s="5">
        <v>70</v>
      </c>
      <c r="B73" s="101" t="s">
        <v>1793</v>
      </c>
      <c r="C73" s="102">
        <v>1.12</v>
      </c>
      <c r="D73" s="5">
        <v>117</v>
      </c>
      <c r="E73" s="5">
        <f t="shared" si="1"/>
        <v>131.04</v>
      </c>
      <c r="F73" s="10"/>
    </row>
    <row r="74" ht="18" customHeight="1" spans="1:6">
      <c r="A74" s="5">
        <v>71</v>
      </c>
      <c r="B74" s="100" t="s">
        <v>2159</v>
      </c>
      <c r="C74" s="102">
        <v>3.15</v>
      </c>
      <c r="D74" s="5">
        <v>117</v>
      </c>
      <c r="E74" s="5">
        <f t="shared" si="1"/>
        <v>368.55</v>
      </c>
      <c r="F74" s="10"/>
    </row>
    <row r="75" ht="18" customHeight="1" spans="1:6">
      <c r="A75" s="5">
        <v>72</v>
      </c>
      <c r="B75" s="100" t="s">
        <v>2385</v>
      </c>
      <c r="C75" s="102">
        <v>3.48</v>
      </c>
      <c r="D75" s="5">
        <v>117</v>
      </c>
      <c r="E75" s="5">
        <f t="shared" si="1"/>
        <v>407.16</v>
      </c>
      <c r="F75" s="10"/>
    </row>
    <row r="76" ht="18" customHeight="1" spans="1:6">
      <c r="A76" s="5">
        <v>73</v>
      </c>
      <c r="B76" s="100" t="s">
        <v>3198</v>
      </c>
      <c r="C76" s="102">
        <v>2.35</v>
      </c>
      <c r="D76" s="5">
        <v>117</v>
      </c>
      <c r="E76" s="5">
        <f t="shared" si="1"/>
        <v>274.95</v>
      </c>
      <c r="F76" s="10"/>
    </row>
    <row r="77" ht="18" customHeight="1" spans="1:6">
      <c r="A77" s="5">
        <v>74</v>
      </c>
      <c r="B77" s="100" t="s">
        <v>3199</v>
      </c>
      <c r="C77" s="102">
        <v>1.6</v>
      </c>
      <c r="D77" s="5">
        <v>117</v>
      </c>
      <c r="E77" s="5">
        <f t="shared" si="1"/>
        <v>187.2</v>
      </c>
      <c r="F77" s="10"/>
    </row>
    <row r="78" ht="18" customHeight="1" spans="1:6">
      <c r="A78" s="5">
        <v>75</v>
      </c>
      <c r="B78" s="100" t="s">
        <v>3200</v>
      </c>
      <c r="C78" s="102">
        <v>3.54</v>
      </c>
      <c r="D78" s="5">
        <v>117</v>
      </c>
      <c r="E78" s="5">
        <f t="shared" si="1"/>
        <v>414.18</v>
      </c>
      <c r="F78" s="10"/>
    </row>
    <row r="79" ht="18" customHeight="1" spans="1:6">
      <c r="A79" s="5">
        <v>76</v>
      </c>
      <c r="B79" s="100" t="s">
        <v>3201</v>
      </c>
      <c r="C79" s="102">
        <v>1.05</v>
      </c>
      <c r="D79" s="5">
        <v>117</v>
      </c>
      <c r="E79" s="5">
        <f t="shared" si="1"/>
        <v>122.85</v>
      </c>
      <c r="F79" s="10"/>
    </row>
    <row r="80" ht="18" customHeight="1" spans="1:6">
      <c r="A80" s="5">
        <v>77</v>
      </c>
      <c r="B80" s="100" t="s">
        <v>3202</v>
      </c>
      <c r="C80" s="102">
        <v>1.02</v>
      </c>
      <c r="D80" s="5">
        <v>117</v>
      </c>
      <c r="E80" s="5">
        <f t="shared" si="1"/>
        <v>119.34</v>
      </c>
      <c r="F80" s="10"/>
    </row>
    <row r="81" ht="18" customHeight="1" spans="1:6">
      <c r="A81" s="5">
        <v>78</v>
      </c>
      <c r="B81" s="100" t="s">
        <v>3203</v>
      </c>
      <c r="C81" s="102">
        <v>1.36</v>
      </c>
      <c r="D81" s="5">
        <v>117</v>
      </c>
      <c r="E81" s="5">
        <f t="shared" si="1"/>
        <v>159.12</v>
      </c>
      <c r="F81" s="10"/>
    </row>
    <row r="82" ht="18" customHeight="1" spans="1:6">
      <c r="A82" s="5">
        <v>79</v>
      </c>
      <c r="B82" s="100" t="s">
        <v>3204</v>
      </c>
      <c r="C82" s="102">
        <v>1.44</v>
      </c>
      <c r="D82" s="5">
        <v>117</v>
      </c>
      <c r="E82" s="5">
        <f t="shared" si="1"/>
        <v>168.48</v>
      </c>
      <c r="F82" s="10"/>
    </row>
    <row r="83" ht="18" customHeight="1" spans="1:6">
      <c r="A83" s="5">
        <v>80</v>
      </c>
      <c r="B83" s="100" t="s">
        <v>3205</v>
      </c>
      <c r="C83" s="102">
        <v>2.1</v>
      </c>
      <c r="D83" s="5">
        <v>117</v>
      </c>
      <c r="E83" s="5">
        <f t="shared" si="1"/>
        <v>245.7</v>
      </c>
      <c r="F83" s="10"/>
    </row>
    <row r="84" ht="18" customHeight="1" spans="1:6">
      <c r="A84" s="5">
        <v>81</v>
      </c>
      <c r="B84" s="100" t="s">
        <v>3206</v>
      </c>
      <c r="C84" s="102">
        <v>3</v>
      </c>
      <c r="D84" s="5">
        <v>117</v>
      </c>
      <c r="E84" s="5">
        <f t="shared" si="1"/>
        <v>351</v>
      </c>
      <c r="F84" s="10"/>
    </row>
    <row r="85" ht="18" customHeight="1" spans="1:6">
      <c r="A85" s="5">
        <v>82</v>
      </c>
      <c r="B85" s="100" t="s">
        <v>3207</v>
      </c>
      <c r="C85" s="102">
        <v>2.57</v>
      </c>
      <c r="D85" s="5">
        <v>117</v>
      </c>
      <c r="E85" s="5">
        <f t="shared" si="1"/>
        <v>300.69</v>
      </c>
      <c r="F85" s="10"/>
    </row>
    <row r="86" ht="18" customHeight="1" spans="1:6">
      <c r="A86" s="5">
        <v>83</v>
      </c>
      <c r="B86" s="100" t="s">
        <v>3208</v>
      </c>
      <c r="C86" s="102">
        <v>1.38</v>
      </c>
      <c r="D86" s="5">
        <v>117</v>
      </c>
      <c r="E86" s="5">
        <f t="shared" si="1"/>
        <v>161.46</v>
      </c>
      <c r="F86" s="10"/>
    </row>
    <row r="87" ht="18" customHeight="1" spans="1:6">
      <c r="A87" s="5">
        <v>84</v>
      </c>
      <c r="B87" s="100" t="s">
        <v>3209</v>
      </c>
      <c r="C87" s="102">
        <v>1.73</v>
      </c>
      <c r="D87" s="5">
        <v>117</v>
      </c>
      <c r="E87" s="5">
        <f t="shared" si="1"/>
        <v>202.41</v>
      </c>
      <c r="F87" s="10"/>
    </row>
    <row r="88" ht="18" customHeight="1" spans="1:6">
      <c r="A88" s="5">
        <v>85</v>
      </c>
      <c r="B88" s="100" t="s">
        <v>3210</v>
      </c>
      <c r="C88" s="102">
        <v>1.5</v>
      </c>
      <c r="D88" s="5">
        <v>117</v>
      </c>
      <c r="E88" s="5">
        <f t="shared" si="1"/>
        <v>175.5</v>
      </c>
      <c r="F88" s="10"/>
    </row>
    <row r="89" ht="18" customHeight="1" spans="1:6">
      <c r="A89" s="5">
        <v>86</v>
      </c>
      <c r="B89" s="100" t="s">
        <v>3211</v>
      </c>
      <c r="C89" s="102">
        <v>1.44</v>
      </c>
      <c r="D89" s="5">
        <v>117</v>
      </c>
      <c r="E89" s="5">
        <f t="shared" si="1"/>
        <v>168.48</v>
      </c>
      <c r="F89" s="10"/>
    </row>
    <row r="90" ht="18" customHeight="1" spans="1:6">
      <c r="A90" s="5">
        <v>87</v>
      </c>
      <c r="B90" s="101" t="s">
        <v>3212</v>
      </c>
      <c r="C90" s="102">
        <v>0.85</v>
      </c>
      <c r="D90" s="5">
        <v>117</v>
      </c>
      <c r="E90" s="5">
        <f t="shared" si="1"/>
        <v>99.45</v>
      </c>
      <c r="F90" s="10"/>
    </row>
    <row r="91" ht="18" customHeight="1" spans="1:6">
      <c r="A91" s="5">
        <v>88</v>
      </c>
      <c r="B91" s="100" t="s">
        <v>3213</v>
      </c>
      <c r="C91" s="102">
        <v>1.05</v>
      </c>
      <c r="D91" s="5">
        <v>117</v>
      </c>
      <c r="E91" s="5">
        <f t="shared" si="1"/>
        <v>122.85</v>
      </c>
      <c r="F91" s="10"/>
    </row>
    <row r="92" ht="18" customHeight="1" spans="1:6">
      <c r="A92" s="5">
        <v>89</v>
      </c>
      <c r="B92" s="100" t="s">
        <v>3214</v>
      </c>
      <c r="C92" s="102">
        <v>2.65</v>
      </c>
      <c r="D92" s="5">
        <v>117</v>
      </c>
      <c r="E92" s="5">
        <f t="shared" si="1"/>
        <v>310.05</v>
      </c>
      <c r="F92" s="10"/>
    </row>
    <row r="93" ht="18" customHeight="1" spans="1:6">
      <c r="A93" s="5">
        <v>90</v>
      </c>
      <c r="B93" s="100" t="s">
        <v>3215</v>
      </c>
      <c r="C93" s="102">
        <v>0.96</v>
      </c>
      <c r="D93" s="5">
        <v>117</v>
      </c>
      <c r="E93" s="5">
        <f t="shared" si="1"/>
        <v>112.32</v>
      </c>
      <c r="F93" s="10"/>
    </row>
    <row r="94" ht="18" customHeight="1" spans="1:6">
      <c r="A94" s="5">
        <v>91</v>
      </c>
      <c r="B94" s="100" t="s">
        <v>3216</v>
      </c>
      <c r="C94" s="102">
        <v>1.65</v>
      </c>
      <c r="D94" s="5">
        <v>117</v>
      </c>
      <c r="E94" s="5">
        <f t="shared" si="1"/>
        <v>193.05</v>
      </c>
      <c r="F94" s="10"/>
    </row>
    <row r="95" ht="18" customHeight="1" spans="1:6">
      <c r="A95" s="5">
        <v>92</v>
      </c>
      <c r="B95" s="100" t="s">
        <v>3217</v>
      </c>
      <c r="C95" s="102">
        <v>1.3</v>
      </c>
      <c r="D95" s="5">
        <v>117</v>
      </c>
      <c r="E95" s="5">
        <f t="shared" si="1"/>
        <v>152.1</v>
      </c>
      <c r="F95" s="10"/>
    </row>
    <row r="96" ht="18" customHeight="1" spans="1:6">
      <c r="A96" s="5">
        <v>93</v>
      </c>
      <c r="B96" s="100" t="s">
        <v>3218</v>
      </c>
      <c r="C96" s="102">
        <v>2.31</v>
      </c>
      <c r="D96" s="5">
        <v>117</v>
      </c>
      <c r="E96" s="5">
        <f t="shared" si="1"/>
        <v>270.27</v>
      </c>
      <c r="F96" s="10"/>
    </row>
    <row r="97" ht="18" customHeight="1" spans="1:8">
      <c r="A97" s="5">
        <v>94</v>
      </c>
      <c r="B97" s="100" t="s">
        <v>3219</v>
      </c>
      <c r="C97" s="102">
        <v>2.6</v>
      </c>
      <c r="D97" s="5">
        <v>117</v>
      </c>
      <c r="E97" s="5">
        <f t="shared" si="1"/>
        <v>304.2</v>
      </c>
      <c r="F97" s="10"/>
    </row>
    <row r="98" ht="18" customHeight="1" spans="1:8">
      <c r="A98" s="5">
        <v>95</v>
      </c>
      <c r="B98" s="100" t="s">
        <v>3220</v>
      </c>
      <c r="C98" s="102">
        <v>2.3</v>
      </c>
      <c r="D98" s="5">
        <v>117</v>
      </c>
      <c r="E98" s="5">
        <f t="shared" si="1"/>
        <v>269.1</v>
      </c>
      <c r="F98" s="10"/>
    </row>
    <row r="99" ht="18" customHeight="1" spans="1:8">
      <c r="A99" s="5">
        <v>96</v>
      </c>
      <c r="B99" s="100" t="s">
        <v>3221</v>
      </c>
      <c r="C99" s="102">
        <v>2.3</v>
      </c>
      <c r="D99" s="5">
        <v>117</v>
      </c>
      <c r="E99" s="5">
        <f t="shared" si="1"/>
        <v>269.1</v>
      </c>
      <c r="F99" s="10"/>
    </row>
    <row r="100" ht="18" customHeight="1" spans="1:8">
      <c r="A100" s="5">
        <v>97</v>
      </c>
      <c r="B100" s="100" t="s">
        <v>3222</v>
      </c>
      <c r="C100" s="102">
        <v>1.8</v>
      </c>
      <c r="D100" s="5">
        <v>117</v>
      </c>
      <c r="E100" s="5">
        <f t="shared" si="1"/>
        <v>210.6</v>
      </c>
      <c r="F100" s="10"/>
    </row>
    <row r="101" ht="18" customHeight="1" spans="1:8">
      <c r="A101" s="5">
        <v>98</v>
      </c>
      <c r="B101" s="100" t="s">
        <v>3223</v>
      </c>
      <c r="C101" s="102">
        <v>2.51</v>
      </c>
      <c r="D101" s="5">
        <v>117</v>
      </c>
      <c r="E101" s="5">
        <f t="shared" si="1"/>
        <v>293.67</v>
      </c>
      <c r="F101" s="10"/>
    </row>
    <row r="102" ht="18" customHeight="1" spans="1:8">
      <c r="A102" s="5">
        <v>99</v>
      </c>
      <c r="B102" s="100" t="s">
        <v>3224</v>
      </c>
      <c r="C102" s="102">
        <v>2.26</v>
      </c>
      <c r="D102" s="5">
        <v>117</v>
      </c>
      <c r="E102" s="5">
        <f t="shared" si="1"/>
        <v>264.42</v>
      </c>
      <c r="F102" s="10"/>
    </row>
    <row r="103" ht="18" customHeight="1" spans="1:8">
      <c r="A103" s="5">
        <v>100</v>
      </c>
      <c r="B103" s="100" t="s">
        <v>3225</v>
      </c>
      <c r="C103" s="102">
        <v>0.38</v>
      </c>
      <c r="D103" s="5">
        <v>117</v>
      </c>
      <c r="E103" s="5">
        <f t="shared" si="1"/>
        <v>44.46</v>
      </c>
      <c r="F103" s="10"/>
    </row>
    <row r="104" ht="18" customHeight="1" spans="1:8">
      <c r="A104" s="5">
        <v>101</v>
      </c>
      <c r="B104" s="100" t="s">
        <v>2006</v>
      </c>
      <c r="C104" s="102">
        <v>0.8</v>
      </c>
      <c r="D104" s="5">
        <v>117</v>
      </c>
      <c r="E104" s="5">
        <f t="shared" si="1"/>
        <v>93.6</v>
      </c>
      <c r="F104" s="10"/>
    </row>
    <row r="105" ht="18" customHeight="1" spans="1:8">
      <c r="A105" s="5">
        <v>102</v>
      </c>
      <c r="B105" s="100" t="s">
        <v>3226</v>
      </c>
      <c r="C105" s="102">
        <v>2.44</v>
      </c>
      <c r="D105" s="5">
        <v>117</v>
      </c>
      <c r="E105" s="5">
        <f t="shared" si="1"/>
        <v>285.48</v>
      </c>
      <c r="F105" s="10"/>
    </row>
    <row r="106" ht="18" customHeight="1" spans="1:8">
      <c r="A106" s="5">
        <v>103</v>
      </c>
      <c r="B106" s="100" t="s">
        <v>3227</v>
      </c>
      <c r="C106" s="102">
        <v>2.3</v>
      </c>
      <c r="D106" s="5">
        <v>117</v>
      </c>
      <c r="E106" s="5">
        <f t="shared" si="1"/>
        <v>269.1</v>
      </c>
      <c r="F106" s="10"/>
    </row>
    <row r="107" ht="18" customHeight="1" spans="1:8">
      <c r="A107" s="5">
        <v>104</v>
      </c>
      <c r="B107" s="100" t="s">
        <v>3082</v>
      </c>
      <c r="C107" s="102">
        <v>2.4</v>
      </c>
      <c r="D107" s="5">
        <v>117</v>
      </c>
      <c r="E107" s="5">
        <f t="shared" si="1"/>
        <v>280.8</v>
      </c>
      <c r="F107" s="10"/>
    </row>
    <row r="108" ht="18" customHeight="1" spans="1:8">
      <c r="A108" s="5">
        <v>105</v>
      </c>
      <c r="B108" s="100" t="s">
        <v>3228</v>
      </c>
      <c r="C108" s="102">
        <v>1.03</v>
      </c>
      <c r="D108" s="5">
        <v>117</v>
      </c>
      <c r="E108" s="5">
        <f t="shared" si="1"/>
        <v>120.51</v>
      </c>
      <c r="F108" s="10"/>
    </row>
    <row r="109" ht="18" customHeight="1" spans="1:8">
      <c r="A109" s="5">
        <v>106</v>
      </c>
      <c r="B109" s="100" t="s">
        <v>3229</v>
      </c>
      <c r="C109" s="102">
        <v>0.78</v>
      </c>
      <c r="D109" s="5">
        <v>117</v>
      </c>
      <c r="E109" s="5">
        <f t="shared" si="1"/>
        <v>91.26</v>
      </c>
      <c r="F109" s="10"/>
    </row>
    <row r="110" ht="18" customHeight="1" spans="1:8">
      <c r="A110" s="5">
        <v>107</v>
      </c>
      <c r="B110" s="103" t="s">
        <v>3230</v>
      </c>
      <c r="C110" s="104">
        <v>1.38</v>
      </c>
      <c r="D110" s="5">
        <v>117</v>
      </c>
      <c r="E110" s="5">
        <f t="shared" si="1"/>
        <v>161.46</v>
      </c>
      <c r="F110" s="10"/>
    </row>
    <row r="111" ht="18" customHeight="1" spans="1:8">
      <c r="A111" s="5">
        <v>108</v>
      </c>
      <c r="B111" s="105" t="s">
        <v>3231</v>
      </c>
      <c r="C111" s="106">
        <v>1.5</v>
      </c>
      <c r="D111" s="5">
        <v>117</v>
      </c>
      <c r="E111" s="5">
        <f t="shared" si="1"/>
        <v>175.5</v>
      </c>
      <c r="F111" s="10"/>
    </row>
    <row r="112" ht="20" customHeight="1" spans="1:8">
      <c r="A112" s="18" t="s">
        <v>615</v>
      </c>
      <c r="B112" s="17"/>
      <c r="C112" s="18"/>
      <c r="D112" s="3" t="s">
        <v>616</v>
      </c>
      <c r="E112" s="3"/>
      <c r="F112" s="3"/>
      <c r="G112" s="3"/>
      <c r="H112" s="3"/>
    </row>
    <row r="113" customFormat="1" spans="1:5">
      <c r="A113" s="18"/>
      <c r="B113" s="17"/>
      <c r="C113" s="18"/>
      <c r="D113" s="18"/>
      <c r="E113" s="18"/>
    </row>
    <row r="114" customFormat="1" spans="1:5">
      <c r="A114" s="18"/>
      <c r="B114" s="17"/>
      <c r="C114" s="18"/>
      <c r="D114" s="18"/>
      <c r="E114" s="18"/>
    </row>
    <row r="115" customFormat="1" spans="1:5">
      <c r="A115" s="18"/>
      <c r="B115" s="17"/>
      <c r="C115" s="18"/>
      <c r="D115" s="18"/>
      <c r="E115" s="18"/>
    </row>
    <row r="116" customFormat="1" spans="1:5">
      <c r="A116" s="18"/>
      <c r="B116" s="17"/>
      <c r="C116" s="18"/>
      <c r="D116" s="18"/>
      <c r="E116" s="18"/>
    </row>
    <row r="117" customFormat="1" spans="1:5">
      <c r="A117" s="18"/>
      <c r="B117" s="17"/>
      <c r="C117" s="18"/>
      <c r="D117" s="18"/>
      <c r="E117" s="18"/>
    </row>
  </sheetData>
  <mergeCells count="4">
    <mergeCell ref="A1:F1"/>
    <mergeCell ref="A2:D2"/>
    <mergeCell ref="E2:F2"/>
    <mergeCell ref="D112:H11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G7" sqref="G7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3232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96" t="s">
        <v>3233</v>
      </c>
      <c r="C4" s="97">
        <v>0.64</v>
      </c>
      <c r="D4" s="5">
        <v>117</v>
      </c>
      <c r="E4" s="5">
        <f>C4*D4</f>
        <v>74.88</v>
      </c>
      <c r="F4" s="10"/>
    </row>
    <row r="5" ht="18" customHeight="1" spans="1:6">
      <c r="A5" s="5">
        <v>2</v>
      </c>
      <c r="B5" s="98" t="s">
        <v>3234</v>
      </c>
      <c r="C5" s="97">
        <v>0.16</v>
      </c>
      <c r="D5" s="5">
        <v>117</v>
      </c>
      <c r="E5" s="5">
        <f t="shared" ref="E4:E67" si="0">C5*D5</f>
        <v>18.72</v>
      </c>
      <c r="F5" s="10"/>
    </row>
    <row r="6" ht="18" customHeight="1" spans="1:6">
      <c r="A6" s="5">
        <v>3</v>
      </c>
      <c r="B6" s="96" t="s">
        <v>3235</v>
      </c>
      <c r="C6" s="97">
        <v>0.48</v>
      </c>
      <c r="D6" s="5">
        <v>117</v>
      </c>
      <c r="E6" s="5">
        <f t="shared" si="0"/>
        <v>56.16</v>
      </c>
      <c r="F6" s="10"/>
    </row>
    <row r="7" ht="18" customHeight="1" spans="1:6">
      <c r="A7" s="5">
        <v>4</v>
      </c>
      <c r="B7" s="96" t="s">
        <v>3236</v>
      </c>
      <c r="C7" s="97">
        <v>2</v>
      </c>
      <c r="D7" s="5">
        <v>117</v>
      </c>
      <c r="E7" s="5">
        <f t="shared" si="0"/>
        <v>234</v>
      </c>
      <c r="F7" s="10"/>
    </row>
    <row r="8" ht="18" customHeight="1" spans="1:6">
      <c r="A8" s="5">
        <v>5</v>
      </c>
      <c r="B8" s="96" t="s">
        <v>3237</v>
      </c>
      <c r="C8" s="97">
        <v>3.5</v>
      </c>
      <c r="D8" s="5">
        <v>117</v>
      </c>
      <c r="E8" s="5">
        <f t="shared" si="0"/>
        <v>409.5</v>
      </c>
      <c r="F8" s="10"/>
    </row>
    <row r="9" ht="18" customHeight="1" spans="1:6">
      <c r="A9" s="5">
        <v>6</v>
      </c>
      <c r="B9" s="96" t="s">
        <v>3238</v>
      </c>
      <c r="C9" s="97">
        <v>1.6</v>
      </c>
      <c r="D9" s="5">
        <v>117</v>
      </c>
      <c r="E9" s="5">
        <f t="shared" si="0"/>
        <v>187.2</v>
      </c>
      <c r="F9" s="10"/>
    </row>
    <row r="10" ht="18" customHeight="1" spans="1:6">
      <c r="A10" s="5">
        <v>7</v>
      </c>
      <c r="B10" s="96" t="s">
        <v>3239</v>
      </c>
      <c r="C10" s="97">
        <v>0.48</v>
      </c>
      <c r="D10" s="5">
        <v>117</v>
      </c>
      <c r="E10" s="5">
        <f t="shared" si="0"/>
        <v>56.16</v>
      </c>
      <c r="F10" s="10"/>
    </row>
    <row r="11" ht="18" customHeight="1" spans="1:6">
      <c r="A11" s="5">
        <v>8</v>
      </c>
      <c r="B11" s="96" t="s">
        <v>3240</v>
      </c>
      <c r="C11" s="97">
        <v>0.64</v>
      </c>
      <c r="D11" s="5">
        <v>117</v>
      </c>
      <c r="E11" s="5">
        <f t="shared" si="0"/>
        <v>74.88</v>
      </c>
      <c r="F11" s="10"/>
    </row>
    <row r="12" ht="18" customHeight="1" spans="1:6">
      <c r="A12" s="5">
        <v>9</v>
      </c>
      <c r="B12" s="96" t="s">
        <v>3241</v>
      </c>
      <c r="C12" s="97">
        <v>0.48</v>
      </c>
      <c r="D12" s="5">
        <v>117</v>
      </c>
      <c r="E12" s="5">
        <f t="shared" si="0"/>
        <v>56.16</v>
      </c>
      <c r="F12" s="10"/>
    </row>
    <row r="13" ht="18" customHeight="1" spans="1:6">
      <c r="A13" s="5">
        <v>10</v>
      </c>
      <c r="B13" s="96" t="s">
        <v>3242</v>
      </c>
      <c r="C13" s="97">
        <v>0.48</v>
      </c>
      <c r="D13" s="5">
        <v>117</v>
      </c>
      <c r="E13" s="5">
        <f t="shared" si="0"/>
        <v>56.16</v>
      </c>
      <c r="F13" s="10"/>
    </row>
    <row r="14" ht="18" customHeight="1" spans="1:6">
      <c r="A14" s="5">
        <v>11</v>
      </c>
      <c r="B14" s="96" t="s">
        <v>3243</v>
      </c>
      <c r="C14" s="97">
        <v>0.32</v>
      </c>
      <c r="D14" s="5">
        <v>117</v>
      </c>
      <c r="E14" s="5">
        <f t="shared" si="0"/>
        <v>37.44</v>
      </c>
      <c r="F14" s="10"/>
    </row>
    <row r="15" ht="18" customHeight="1" spans="1:6">
      <c r="A15" s="5">
        <v>12</v>
      </c>
      <c r="B15" s="96" t="s">
        <v>3244</v>
      </c>
      <c r="C15" s="97">
        <v>0.48</v>
      </c>
      <c r="D15" s="5">
        <v>117</v>
      </c>
      <c r="E15" s="5">
        <f t="shared" si="0"/>
        <v>56.16</v>
      </c>
      <c r="F15" s="10"/>
    </row>
    <row r="16" ht="18" customHeight="1" spans="1:6">
      <c r="A16" s="5">
        <v>13</v>
      </c>
      <c r="B16" s="99" t="s">
        <v>3245</v>
      </c>
      <c r="C16" s="97">
        <v>1.12</v>
      </c>
      <c r="D16" s="5">
        <v>117</v>
      </c>
      <c r="E16" s="5">
        <f t="shared" si="0"/>
        <v>131.04</v>
      </c>
      <c r="F16" s="10"/>
    </row>
    <row r="17" ht="18" customHeight="1" spans="1:6">
      <c r="A17" s="5">
        <v>14</v>
      </c>
      <c r="B17" s="96" t="s">
        <v>3246</v>
      </c>
      <c r="C17" s="97">
        <v>0.8</v>
      </c>
      <c r="D17" s="5">
        <v>117</v>
      </c>
      <c r="E17" s="5">
        <f t="shared" si="0"/>
        <v>93.6</v>
      </c>
      <c r="F17" s="10"/>
    </row>
    <row r="18" ht="18" customHeight="1" spans="1:6">
      <c r="A18" s="5">
        <v>15</v>
      </c>
      <c r="B18" s="96" t="s">
        <v>3247</v>
      </c>
      <c r="C18" s="97">
        <v>0.32</v>
      </c>
      <c r="D18" s="5">
        <v>117</v>
      </c>
      <c r="E18" s="5">
        <f t="shared" si="0"/>
        <v>37.44</v>
      </c>
      <c r="F18" s="10"/>
    </row>
    <row r="19" ht="18" customHeight="1" spans="1:6">
      <c r="A19" s="5">
        <v>16</v>
      </c>
      <c r="B19" s="96" t="s">
        <v>3248</v>
      </c>
      <c r="C19" s="97">
        <v>0.64</v>
      </c>
      <c r="D19" s="5">
        <v>117</v>
      </c>
      <c r="E19" s="5">
        <f t="shared" si="0"/>
        <v>74.88</v>
      </c>
      <c r="F19" s="10"/>
    </row>
    <row r="20" ht="18" customHeight="1" spans="1:6">
      <c r="A20" s="5">
        <v>17</v>
      </c>
      <c r="B20" s="96" t="s">
        <v>3249</v>
      </c>
      <c r="C20" s="97">
        <v>0.8</v>
      </c>
      <c r="D20" s="5">
        <v>117</v>
      </c>
      <c r="E20" s="5">
        <f t="shared" si="0"/>
        <v>93.6</v>
      </c>
      <c r="F20" s="10"/>
    </row>
    <row r="21" ht="18" customHeight="1" spans="1:6">
      <c r="A21" s="5">
        <v>18</v>
      </c>
      <c r="B21" s="96" t="s">
        <v>3250</v>
      </c>
      <c r="C21" s="97">
        <v>0.48</v>
      </c>
      <c r="D21" s="5">
        <v>117</v>
      </c>
      <c r="E21" s="5">
        <f t="shared" si="0"/>
        <v>56.16</v>
      </c>
      <c r="F21" s="10"/>
    </row>
    <row r="22" ht="18" customHeight="1" spans="1:6">
      <c r="A22" s="5">
        <v>19</v>
      </c>
      <c r="B22" s="96" t="s">
        <v>251</v>
      </c>
      <c r="C22" s="97">
        <v>0.56</v>
      </c>
      <c r="D22" s="5">
        <v>117</v>
      </c>
      <c r="E22" s="5">
        <f t="shared" si="0"/>
        <v>65.52</v>
      </c>
      <c r="F22" s="10"/>
    </row>
    <row r="23" ht="18" customHeight="1" spans="1:6">
      <c r="A23" s="5">
        <v>20</v>
      </c>
      <c r="B23" s="96" t="s">
        <v>3251</v>
      </c>
      <c r="C23" s="97">
        <v>0.56</v>
      </c>
      <c r="D23" s="5">
        <v>117</v>
      </c>
      <c r="E23" s="5">
        <f t="shared" si="0"/>
        <v>65.52</v>
      </c>
      <c r="F23" s="10"/>
    </row>
    <row r="24" ht="18" customHeight="1" spans="1:6">
      <c r="A24" s="5">
        <v>21</v>
      </c>
      <c r="B24" s="96" t="s">
        <v>3252</v>
      </c>
      <c r="C24" s="97">
        <v>0.42</v>
      </c>
      <c r="D24" s="5">
        <v>117</v>
      </c>
      <c r="E24" s="5">
        <f t="shared" si="0"/>
        <v>49.14</v>
      </c>
      <c r="F24" s="10"/>
    </row>
    <row r="25" ht="18" customHeight="1" spans="1:6">
      <c r="A25" s="5">
        <v>22</v>
      </c>
      <c r="B25" s="96" t="s">
        <v>3253</v>
      </c>
      <c r="C25" s="97">
        <v>3.61</v>
      </c>
      <c r="D25" s="5">
        <v>117</v>
      </c>
      <c r="E25" s="5">
        <f t="shared" si="0"/>
        <v>422.37</v>
      </c>
      <c r="F25" s="10"/>
    </row>
    <row r="26" ht="18" customHeight="1" spans="1:6">
      <c r="A26" s="5">
        <v>23</v>
      </c>
      <c r="B26" s="96" t="s">
        <v>3254</v>
      </c>
      <c r="C26" s="97">
        <v>0.72</v>
      </c>
      <c r="D26" s="5">
        <v>117</v>
      </c>
      <c r="E26" s="5">
        <f t="shared" si="0"/>
        <v>84.24</v>
      </c>
      <c r="F26" s="10"/>
    </row>
    <row r="27" ht="18" customHeight="1" spans="1:6">
      <c r="A27" s="5">
        <v>24</v>
      </c>
      <c r="B27" s="96" t="s">
        <v>3255</v>
      </c>
      <c r="C27" s="97">
        <v>0.54</v>
      </c>
      <c r="D27" s="5">
        <v>117</v>
      </c>
      <c r="E27" s="5">
        <f t="shared" si="0"/>
        <v>63.18</v>
      </c>
      <c r="F27" s="10"/>
    </row>
    <row r="28" ht="18" customHeight="1" spans="1:6">
      <c r="A28" s="5">
        <v>25</v>
      </c>
      <c r="B28" s="96" t="s">
        <v>3256</v>
      </c>
      <c r="C28" s="97">
        <v>0.9</v>
      </c>
      <c r="D28" s="5">
        <v>117</v>
      </c>
      <c r="E28" s="5">
        <f t="shared" si="0"/>
        <v>105.3</v>
      </c>
      <c r="F28" s="10"/>
    </row>
    <row r="29" ht="18" customHeight="1" spans="1:6">
      <c r="A29" s="5">
        <v>26</v>
      </c>
      <c r="B29" s="96" t="s">
        <v>3257</v>
      </c>
      <c r="C29" s="97">
        <v>8</v>
      </c>
      <c r="D29" s="5">
        <v>117</v>
      </c>
      <c r="E29" s="5">
        <f t="shared" si="0"/>
        <v>936</v>
      </c>
      <c r="F29" s="10"/>
    </row>
    <row r="30" ht="18" customHeight="1" spans="1:6">
      <c r="A30" s="5">
        <v>27</v>
      </c>
      <c r="B30" s="96" t="s">
        <v>3258</v>
      </c>
      <c r="C30" s="97">
        <v>0.56</v>
      </c>
      <c r="D30" s="5">
        <v>117</v>
      </c>
      <c r="E30" s="5">
        <f t="shared" si="0"/>
        <v>65.52</v>
      </c>
      <c r="F30" s="10"/>
    </row>
    <row r="31" ht="18" customHeight="1" spans="1:6">
      <c r="A31" s="5">
        <v>28</v>
      </c>
      <c r="B31" s="96" t="s">
        <v>3259</v>
      </c>
      <c r="C31" s="97">
        <v>0.42</v>
      </c>
      <c r="D31" s="5">
        <v>117</v>
      </c>
      <c r="E31" s="5">
        <f t="shared" si="0"/>
        <v>49.14</v>
      </c>
      <c r="F31" s="10"/>
    </row>
    <row r="32" ht="18" customHeight="1" spans="1:6">
      <c r="A32" s="5">
        <v>29</v>
      </c>
      <c r="B32" s="96" t="s">
        <v>3260</v>
      </c>
      <c r="C32" s="97">
        <v>0.56</v>
      </c>
      <c r="D32" s="5">
        <v>117</v>
      </c>
      <c r="E32" s="5">
        <f t="shared" si="0"/>
        <v>65.52</v>
      </c>
      <c r="F32" s="10"/>
    </row>
    <row r="33" ht="18" customHeight="1" spans="1:6">
      <c r="A33" s="5">
        <v>30</v>
      </c>
      <c r="B33" s="96" t="s">
        <v>3261</v>
      </c>
      <c r="C33" s="97">
        <v>0.42</v>
      </c>
      <c r="D33" s="5">
        <v>117</v>
      </c>
      <c r="E33" s="5">
        <f t="shared" si="0"/>
        <v>49.14</v>
      </c>
      <c r="F33" s="10"/>
    </row>
    <row r="34" ht="18" customHeight="1" spans="1:6">
      <c r="A34" s="5">
        <v>31</v>
      </c>
      <c r="B34" s="96" t="s">
        <v>3262</v>
      </c>
      <c r="C34" s="97">
        <v>0.84</v>
      </c>
      <c r="D34" s="5">
        <v>117</v>
      </c>
      <c r="E34" s="5">
        <f t="shared" si="0"/>
        <v>98.28</v>
      </c>
      <c r="F34" s="10"/>
    </row>
    <row r="35" ht="18" customHeight="1" spans="1:6">
      <c r="A35" s="5">
        <v>32</v>
      </c>
      <c r="B35" s="96" t="s">
        <v>3263</v>
      </c>
      <c r="C35" s="97">
        <v>0.56</v>
      </c>
      <c r="D35" s="5">
        <v>117</v>
      </c>
      <c r="E35" s="5">
        <f t="shared" si="0"/>
        <v>65.52</v>
      </c>
      <c r="F35" s="10"/>
    </row>
    <row r="36" ht="18" customHeight="1" spans="1:6">
      <c r="A36" s="5">
        <v>33</v>
      </c>
      <c r="B36" s="96" t="s">
        <v>3264</v>
      </c>
      <c r="C36" s="97">
        <v>0.42</v>
      </c>
      <c r="D36" s="5">
        <v>117</v>
      </c>
      <c r="E36" s="5">
        <f t="shared" si="0"/>
        <v>49.14</v>
      </c>
      <c r="F36" s="10"/>
    </row>
    <row r="37" ht="18" customHeight="1" spans="1:6">
      <c r="A37" s="5">
        <v>34</v>
      </c>
      <c r="B37" s="96" t="s">
        <v>3265</v>
      </c>
      <c r="C37" s="97">
        <v>0.28</v>
      </c>
      <c r="D37" s="5">
        <v>117</v>
      </c>
      <c r="E37" s="5">
        <f t="shared" si="0"/>
        <v>32.76</v>
      </c>
      <c r="F37" s="10"/>
    </row>
    <row r="38" ht="18" customHeight="1" spans="1:6">
      <c r="A38" s="5">
        <v>35</v>
      </c>
      <c r="B38" s="96" t="s">
        <v>3266</v>
      </c>
      <c r="C38" s="97">
        <v>0.36</v>
      </c>
      <c r="D38" s="5">
        <v>117</v>
      </c>
      <c r="E38" s="5">
        <f t="shared" si="0"/>
        <v>42.12</v>
      </c>
      <c r="F38" s="10"/>
    </row>
    <row r="39" ht="18" customHeight="1" spans="1:6">
      <c r="A39" s="5">
        <v>36</v>
      </c>
      <c r="B39" s="96" t="s">
        <v>3267</v>
      </c>
      <c r="C39" s="97">
        <v>0.48</v>
      </c>
      <c r="D39" s="5">
        <v>117</v>
      </c>
      <c r="E39" s="5">
        <f t="shared" si="0"/>
        <v>56.16</v>
      </c>
      <c r="F39" s="10"/>
    </row>
    <row r="40" ht="18" customHeight="1" spans="1:6">
      <c r="A40" s="5">
        <v>37</v>
      </c>
      <c r="B40" s="96" t="s">
        <v>3268</v>
      </c>
      <c r="C40" s="97">
        <v>0.7</v>
      </c>
      <c r="D40" s="5">
        <v>117</v>
      </c>
      <c r="E40" s="5">
        <f t="shared" si="0"/>
        <v>81.9</v>
      </c>
      <c r="F40" s="10"/>
    </row>
    <row r="41" ht="18" customHeight="1" spans="1:6">
      <c r="A41" s="5">
        <v>38</v>
      </c>
      <c r="B41" s="96" t="s">
        <v>3269</v>
      </c>
      <c r="C41" s="97">
        <v>0.42</v>
      </c>
      <c r="D41" s="5">
        <v>117</v>
      </c>
      <c r="E41" s="5">
        <f t="shared" si="0"/>
        <v>49.14</v>
      </c>
      <c r="F41" s="10"/>
    </row>
    <row r="42" ht="18" customHeight="1" spans="1:6">
      <c r="A42" s="5">
        <v>39</v>
      </c>
      <c r="B42" s="96" t="s">
        <v>3270</v>
      </c>
      <c r="C42" s="97">
        <v>0.42</v>
      </c>
      <c r="D42" s="5">
        <v>117</v>
      </c>
      <c r="E42" s="5">
        <f t="shared" si="0"/>
        <v>49.14</v>
      </c>
      <c r="F42" s="10"/>
    </row>
    <row r="43" ht="18" customHeight="1" spans="1:6">
      <c r="A43" s="5">
        <v>40</v>
      </c>
      <c r="B43" s="96" t="s">
        <v>3271</v>
      </c>
      <c r="C43" s="97">
        <v>0.7</v>
      </c>
      <c r="D43" s="5">
        <v>117</v>
      </c>
      <c r="E43" s="5">
        <f t="shared" si="0"/>
        <v>81.9</v>
      </c>
      <c r="F43" s="10"/>
    </row>
    <row r="44" ht="18" customHeight="1" spans="1:6">
      <c r="A44" s="5">
        <v>41</v>
      </c>
      <c r="B44" s="96" t="s">
        <v>3272</v>
      </c>
      <c r="C44" s="97">
        <v>0.56</v>
      </c>
      <c r="D44" s="5">
        <v>117</v>
      </c>
      <c r="E44" s="5">
        <f t="shared" si="0"/>
        <v>65.52</v>
      </c>
      <c r="F44" s="10"/>
    </row>
    <row r="45" ht="18" customHeight="1" spans="1:6">
      <c r="A45" s="5">
        <v>42</v>
      </c>
      <c r="B45" s="96" t="s">
        <v>3273</v>
      </c>
      <c r="C45" s="97">
        <v>0.28</v>
      </c>
      <c r="D45" s="5">
        <v>117</v>
      </c>
      <c r="E45" s="5">
        <f t="shared" si="0"/>
        <v>32.76</v>
      </c>
      <c r="F45" s="10"/>
    </row>
    <row r="46" ht="18" customHeight="1" spans="1:6">
      <c r="A46" s="5">
        <v>43</v>
      </c>
      <c r="B46" s="96" t="s">
        <v>3274</v>
      </c>
      <c r="C46" s="97">
        <v>0.54</v>
      </c>
      <c r="D46" s="5">
        <v>117</v>
      </c>
      <c r="E46" s="5">
        <f t="shared" si="0"/>
        <v>63.18</v>
      </c>
      <c r="F46" s="10"/>
    </row>
    <row r="47" ht="18" customHeight="1" spans="1:6">
      <c r="A47" s="5">
        <v>44</v>
      </c>
      <c r="B47" s="96" t="s">
        <v>3275</v>
      </c>
      <c r="C47" s="97">
        <v>0.54</v>
      </c>
      <c r="D47" s="5">
        <v>117</v>
      </c>
      <c r="E47" s="5">
        <f t="shared" si="0"/>
        <v>63.18</v>
      </c>
      <c r="F47" s="10"/>
    </row>
    <row r="48" ht="18" customHeight="1" spans="1:6">
      <c r="A48" s="5">
        <v>45</v>
      </c>
      <c r="B48" s="96" t="s">
        <v>3276</v>
      </c>
      <c r="C48" s="97">
        <v>0.72</v>
      </c>
      <c r="D48" s="5">
        <v>117</v>
      </c>
      <c r="E48" s="5">
        <f t="shared" si="0"/>
        <v>84.24</v>
      </c>
      <c r="F48" s="10"/>
    </row>
    <row r="49" ht="18" customHeight="1" spans="1:6">
      <c r="A49" s="5">
        <v>46</v>
      </c>
      <c r="B49" s="96" t="s">
        <v>3277</v>
      </c>
      <c r="C49" s="97">
        <v>0.56</v>
      </c>
      <c r="D49" s="5">
        <v>117</v>
      </c>
      <c r="E49" s="5">
        <f t="shared" si="0"/>
        <v>65.52</v>
      </c>
      <c r="F49" s="10"/>
    </row>
    <row r="50" ht="18" customHeight="1" spans="1:6">
      <c r="A50" s="5">
        <v>47</v>
      </c>
      <c r="B50" s="96" t="s">
        <v>3278</v>
      </c>
      <c r="C50" s="97">
        <v>0.64</v>
      </c>
      <c r="D50" s="5">
        <v>117</v>
      </c>
      <c r="E50" s="5">
        <f t="shared" si="0"/>
        <v>74.88</v>
      </c>
      <c r="F50" s="10"/>
    </row>
    <row r="51" ht="18" customHeight="1" spans="1:6">
      <c r="A51" s="5">
        <v>48</v>
      </c>
      <c r="B51" s="96" t="s">
        <v>3279</v>
      </c>
      <c r="C51" s="97">
        <v>0.16</v>
      </c>
      <c r="D51" s="5">
        <v>117</v>
      </c>
      <c r="E51" s="5">
        <f t="shared" si="0"/>
        <v>18.72</v>
      </c>
      <c r="F51" s="10"/>
    </row>
    <row r="52" ht="18" customHeight="1" spans="1:6">
      <c r="A52" s="5">
        <v>49</v>
      </c>
      <c r="B52" s="96" t="s">
        <v>3280</v>
      </c>
      <c r="C52" s="97">
        <v>0.42</v>
      </c>
      <c r="D52" s="5">
        <v>117</v>
      </c>
      <c r="E52" s="5">
        <f t="shared" si="0"/>
        <v>49.14</v>
      </c>
      <c r="F52" s="10"/>
    </row>
    <row r="53" ht="18" customHeight="1" spans="1:6">
      <c r="A53" s="5">
        <v>50</v>
      </c>
      <c r="B53" s="96" t="s">
        <v>3281</v>
      </c>
      <c r="C53" s="97">
        <v>0.37</v>
      </c>
      <c r="D53" s="5">
        <v>117</v>
      </c>
      <c r="E53" s="5">
        <f t="shared" si="0"/>
        <v>43.29</v>
      </c>
      <c r="F53" s="10"/>
    </row>
    <row r="54" ht="18" customHeight="1" spans="1:6">
      <c r="A54" s="5">
        <v>51</v>
      </c>
      <c r="B54" s="96" t="s">
        <v>3282</v>
      </c>
      <c r="C54" s="97">
        <v>0.29</v>
      </c>
      <c r="D54" s="5">
        <v>117</v>
      </c>
      <c r="E54" s="5">
        <f t="shared" si="0"/>
        <v>33.93</v>
      </c>
      <c r="F54" s="10"/>
    </row>
    <row r="55" ht="18" customHeight="1" spans="1:6">
      <c r="A55" s="5">
        <v>52</v>
      </c>
      <c r="B55" s="96" t="s">
        <v>3283</v>
      </c>
      <c r="C55" s="97">
        <v>0.37</v>
      </c>
      <c r="D55" s="5">
        <v>117</v>
      </c>
      <c r="E55" s="5">
        <f t="shared" si="0"/>
        <v>43.29</v>
      </c>
      <c r="F55" s="10"/>
    </row>
    <row r="56" ht="18" customHeight="1" spans="1:6">
      <c r="A56" s="5">
        <v>53</v>
      </c>
      <c r="B56" s="98" t="s">
        <v>3284</v>
      </c>
      <c r="C56" s="97">
        <v>0.29</v>
      </c>
      <c r="D56" s="5">
        <v>117</v>
      </c>
      <c r="E56" s="5">
        <f t="shared" si="0"/>
        <v>33.93</v>
      </c>
      <c r="F56" s="10"/>
    </row>
    <row r="57" ht="18" customHeight="1" spans="1:6">
      <c r="A57" s="5">
        <v>54</v>
      </c>
      <c r="B57" s="96" t="s">
        <v>3285</v>
      </c>
      <c r="C57" s="97">
        <v>0.28</v>
      </c>
      <c r="D57" s="5">
        <v>117</v>
      </c>
      <c r="E57" s="5">
        <f t="shared" si="0"/>
        <v>32.76</v>
      </c>
      <c r="F57" s="10"/>
    </row>
    <row r="58" ht="18" customHeight="1" spans="1:6">
      <c r="A58" s="5">
        <v>55</v>
      </c>
      <c r="B58" s="96" t="s">
        <v>3286</v>
      </c>
      <c r="C58" s="97">
        <v>0.42</v>
      </c>
      <c r="D58" s="5">
        <v>117</v>
      </c>
      <c r="E58" s="5">
        <f t="shared" si="0"/>
        <v>49.14</v>
      </c>
      <c r="F58" s="10"/>
    </row>
    <row r="59" ht="18" customHeight="1" spans="1:6">
      <c r="A59" s="5">
        <v>56</v>
      </c>
      <c r="B59" s="96" t="s">
        <v>3287</v>
      </c>
      <c r="C59" s="97">
        <v>0.14</v>
      </c>
      <c r="D59" s="5">
        <v>117</v>
      </c>
      <c r="E59" s="5">
        <f t="shared" si="0"/>
        <v>16.38</v>
      </c>
      <c r="F59" s="10"/>
    </row>
    <row r="60" ht="18" customHeight="1" spans="1:6">
      <c r="A60" s="5">
        <v>57</v>
      </c>
      <c r="B60" s="96" t="s">
        <v>3288</v>
      </c>
      <c r="C60" s="97">
        <v>0.42</v>
      </c>
      <c r="D60" s="5">
        <v>117</v>
      </c>
      <c r="E60" s="5">
        <f t="shared" si="0"/>
        <v>49.14</v>
      </c>
      <c r="F60" s="10"/>
    </row>
    <row r="61" ht="18" customHeight="1" spans="1:6">
      <c r="A61" s="5">
        <v>58</v>
      </c>
      <c r="B61" s="96" t="s">
        <v>3289</v>
      </c>
      <c r="C61" s="97">
        <v>0.64</v>
      </c>
      <c r="D61" s="5">
        <v>117</v>
      </c>
      <c r="E61" s="5">
        <f t="shared" si="0"/>
        <v>74.88</v>
      </c>
      <c r="F61" s="10"/>
    </row>
    <row r="62" ht="18" customHeight="1" spans="1:6">
      <c r="A62" s="5">
        <v>59</v>
      </c>
      <c r="B62" s="96" t="s">
        <v>3290</v>
      </c>
      <c r="C62" s="97">
        <v>0.64</v>
      </c>
      <c r="D62" s="5">
        <v>117</v>
      </c>
      <c r="E62" s="5">
        <f t="shared" si="0"/>
        <v>74.88</v>
      </c>
      <c r="F62" s="10"/>
    </row>
    <row r="63" ht="18" customHeight="1" spans="1:6">
      <c r="A63" s="5">
        <v>60</v>
      </c>
      <c r="B63" s="98" t="s">
        <v>3291</v>
      </c>
      <c r="C63" s="97">
        <v>0.42</v>
      </c>
      <c r="D63" s="5">
        <v>117</v>
      </c>
      <c r="E63" s="5">
        <f t="shared" si="0"/>
        <v>49.14</v>
      </c>
      <c r="F63" s="10"/>
    </row>
    <row r="64" ht="18" customHeight="1" spans="1:6">
      <c r="A64" s="5">
        <v>61</v>
      </c>
      <c r="B64" s="96" t="s">
        <v>1888</v>
      </c>
      <c r="C64" s="97">
        <v>1.5</v>
      </c>
      <c r="D64" s="5">
        <v>117</v>
      </c>
      <c r="E64" s="5">
        <f t="shared" si="0"/>
        <v>175.5</v>
      </c>
      <c r="F64" s="10"/>
    </row>
    <row r="65" ht="18" customHeight="1" spans="1:6">
      <c r="A65" s="5">
        <v>62</v>
      </c>
      <c r="B65" s="96" t="s">
        <v>3292</v>
      </c>
      <c r="C65" s="97">
        <v>5</v>
      </c>
      <c r="D65" s="5">
        <v>117</v>
      </c>
      <c r="E65" s="5">
        <f t="shared" si="0"/>
        <v>585</v>
      </c>
      <c r="F65" s="10"/>
    </row>
    <row r="66" ht="18" customHeight="1" spans="1:6">
      <c r="A66" s="5">
        <v>63</v>
      </c>
      <c r="B66" s="96" t="s">
        <v>3293</v>
      </c>
      <c r="C66" s="97">
        <v>0.8</v>
      </c>
      <c r="D66" s="5">
        <v>117</v>
      </c>
      <c r="E66" s="5">
        <f t="shared" si="0"/>
        <v>93.6</v>
      </c>
      <c r="F66" s="10"/>
    </row>
    <row r="67" ht="18" customHeight="1" spans="1:6">
      <c r="A67" s="5">
        <v>64</v>
      </c>
      <c r="B67" s="96" t="s">
        <v>3294</v>
      </c>
      <c r="C67" s="97">
        <v>0.5</v>
      </c>
      <c r="D67" s="5">
        <v>117</v>
      </c>
      <c r="E67" s="5">
        <f t="shared" si="0"/>
        <v>58.5</v>
      </c>
      <c r="F67" s="10"/>
    </row>
    <row r="68" ht="18" customHeight="1" spans="1:6">
      <c r="A68" s="5">
        <v>65</v>
      </c>
      <c r="B68" s="100" t="s">
        <v>3295</v>
      </c>
      <c r="C68" s="97">
        <v>0.8</v>
      </c>
      <c r="D68" s="5">
        <v>117</v>
      </c>
      <c r="E68" s="5">
        <f t="shared" ref="E68:E111" si="1">C68*D68</f>
        <v>93.6</v>
      </c>
      <c r="F68" s="10"/>
    </row>
    <row r="69" ht="18" customHeight="1" spans="1:6">
      <c r="A69" s="5">
        <v>66</v>
      </c>
      <c r="B69" s="100" t="s">
        <v>3296</v>
      </c>
      <c r="C69" s="97">
        <v>0.48</v>
      </c>
      <c r="D69" s="5">
        <v>117</v>
      </c>
      <c r="E69" s="5">
        <f t="shared" si="1"/>
        <v>56.16</v>
      </c>
      <c r="F69" s="10"/>
    </row>
    <row r="70" ht="18" customHeight="1" spans="1:6">
      <c r="A70" s="5">
        <v>67</v>
      </c>
      <c r="B70" s="100" t="s">
        <v>3297</v>
      </c>
      <c r="C70" s="97">
        <v>0.8</v>
      </c>
      <c r="D70" s="5">
        <v>117</v>
      </c>
      <c r="E70" s="5">
        <f t="shared" si="1"/>
        <v>93.6</v>
      </c>
      <c r="F70" s="10"/>
    </row>
    <row r="71" ht="18" customHeight="1" spans="1:6">
      <c r="A71" s="5">
        <v>68</v>
      </c>
      <c r="B71" s="100" t="s">
        <v>3298</v>
      </c>
      <c r="C71" s="97">
        <v>0.64</v>
      </c>
      <c r="D71" s="5">
        <v>117</v>
      </c>
      <c r="E71" s="5">
        <f t="shared" si="1"/>
        <v>74.88</v>
      </c>
      <c r="F71" s="10"/>
    </row>
    <row r="72" ht="18" customHeight="1" spans="1:6">
      <c r="A72" s="5">
        <v>69</v>
      </c>
      <c r="B72" s="100" t="s">
        <v>3299</v>
      </c>
      <c r="C72" s="97">
        <v>0.7</v>
      </c>
      <c r="D72" s="5">
        <v>117</v>
      </c>
      <c r="E72" s="5">
        <f t="shared" si="1"/>
        <v>81.9</v>
      </c>
      <c r="F72" s="10"/>
    </row>
    <row r="73" ht="18" customHeight="1" spans="1:6">
      <c r="A73" s="5">
        <v>70</v>
      </c>
      <c r="B73" s="101" t="s">
        <v>3300</v>
      </c>
      <c r="C73" s="97">
        <v>0.56</v>
      </c>
      <c r="D73" s="5">
        <v>117</v>
      </c>
      <c r="E73" s="5">
        <f t="shared" si="1"/>
        <v>65.52</v>
      </c>
      <c r="F73" s="10"/>
    </row>
    <row r="74" ht="18" customHeight="1" spans="1:6">
      <c r="A74" s="5">
        <v>71</v>
      </c>
      <c r="B74" s="100" t="s">
        <v>3301</v>
      </c>
      <c r="C74" s="97">
        <v>0.11</v>
      </c>
      <c r="D74" s="5">
        <v>117</v>
      </c>
      <c r="E74" s="5">
        <f t="shared" si="1"/>
        <v>12.87</v>
      </c>
      <c r="F74" s="10"/>
    </row>
    <row r="75" ht="18" customHeight="1" spans="1:6">
      <c r="A75" s="5">
        <v>72</v>
      </c>
      <c r="B75" s="100" t="s">
        <v>3302</v>
      </c>
      <c r="C75" s="97">
        <v>0.34</v>
      </c>
      <c r="D75" s="5">
        <v>117</v>
      </c>
      <c r="E75" s="5">
        <f t="shared" si="1"/>
        <v>39.78</v>
      </c>
      <c r="F75" s="10"/>
    </row>
    <row r="76" ht="18" customHeight="1" spans="1:6">
      <c r="A76" s="5">
        <v>73</v>
      </c>
      <c r="B76" s="100" t="s">
        <v>3303</v>
      </c>
      <c r="C76" s="97">
        <v>0.45</v>
      </c>
      <c r="D76" s="5">
        <v>117</v>
      </c>
      <c r="E76" s="5">
        <f t="shared" si="1"/>
        <v>52.65</v>
      </c>
      <c r="F76" s="10"/>
    </row>
    <row r="77" ht="18" customHeight="1" spans="1:6">
      <c r="A77" s="5">
        <v>74</v>
      </c>
      <c r="B77" s="100" t="s">
        <v>3304</v>
      </c>
      <c r="C77" s="97">
        <v>0.34</v>
      </c>
      <c r="D77" s="5">
        <v>117</v>
      </c>
      <c r="E77" s="5">
        <f t="shared" si="1"/>
        <v>39.78</v>
      </c>
      <c r="F77" s="10"/>
    </row>
    <row r="78" ht="18" customHeight="1" spans="1:6">
      <c r="A78" s="5">
        <v>75</v>
      </c>
      <c r="B78" s="100" t="s">
        <v>3305</v>
      </c>
      <c r="C78" s="97">
        <v>0.72</v>
      </c>
      <c r="D78" s="5">
        <v>117</v>
      </c>
      <c r="E78" s="5">
        <f t="shared" si="1"/>
        <v>84.24</v>
      </c>
      <c r="F78" s="10"/>
    </row>
    <row r="79" ht="18" customHeight="1" spans="1:6">
      <c r="A79" s="5">
        <v>76</v>
      </c>
      <c r="B79" s="100" t="s">
        <v>3306</v>
      </c>
      <c r="C79" s="97">
        <v>0.18</v>
      </c>
      <c r="D79" s="5">
        <v>117</v>
      </c>
      <c r="E79" s="5">
        <f t="shared" si="1"/>
        <v>21.06</v>
      </c>
      <c r="F79" s="10"/>
    </row>
    <row r="80" ht="18" customHeight="1" spans="1:6">
      <c r="A80" s="5">
        <v>77</v>
      </c>
      <c r="B80" s="100" t="s">
        <v>3307</v>
      </c>
      <c r="C80" s="97">
        <v>0.36</v>
      </c>
      <c r="D80" s="5">
        <v>117</v>
      </c>
      <c r="E80" s="5">
        <f t="shared" si="1"/>
        <v>42.12</v>
      </c>
      <c r="F80" s="10"/>
    </row>
    <row r="81" ht="18" customHeight="1" spans="1:8">
      <c r="A81" s="5">
        <v>78</v>
      </c>
      <c r="B81" s="100" t="s">
        <v>3308</v>
      </c>
      <c r="C81" s="97">
        <v>0.54</v>
      </c>
      <c r="D81" s="5">
        <v>117</v>
      </c>
      <c r="E81" s="5">
        <f t="shared" si="1"/>
        <v>63.18</v>
      </c>
      <c r="F81" s="10"/>
    </row>
    <row r="82" ht="18" customHeight="1" spans="1:8">
      <c r="A82" s="5">
        <v>79</v>
      </c>
      <c r="B82" s="100" t="s">
        <v>3309</v>
      </c>
      <c r="C82" s="97">
        <v>0.54</v>
      </c>
      <c r="D82" s="5">
        <v>117</v>
      </c>
      <c r="E82" s="5">
        <f t="shared" si="1"/>
        <v>63.18</v>
      </c>
      <c r="F82" s="10"/>
    </row>
    <row r="83" ht="18" customHeight="1" spans="1:8">
      <c r="A83" s="5">
        <v>80</v>
      </c>
      <c r="B83" s="100" t="s">
        <v>3310</v>
      </c>
      <c r="C83" s="97">
        <v>0.72</v>
      </c>
      <c r="D83" s="5">
        <v>117</v>
      </c>
      <c r="E83" s="5">
        <f t="shared" si="1"/>
        <v>84.24</v>
      </c>
      <c r="F83" s="10"/>
    </row>
    <row r="84" ht="18" customHeight="1" spans="1:8">
      <c r="A84" s="5">
        <v>81</v>
      </c>
      <c r="B84" s="100" t="s">
        <v>3311</v>
      </c>
      <c r="C84" s="97">
        <v>0.54</v>
      </c>
      <c r="D84" s="5">
        <v>117</v>
      </c>
      <c r="E84" s="5">
        <f t="shared" si="1"/>
        <v>63.18</v>
      </c>
      <c r="F84" s="10"/>
    </row>
    <row r="85" ht="18" customHeight="1" spans="1:8">
      <c r="A85" s="5">
        <v>82</v>
      </c>
      <c r="B85" s="100" t="s">
        <v>3312</v>
      </c>
      <c r="C85" s="97">
        <v>0.54</v>
      </c>
      <c r="D85" s="5">
        <v>117</v>
      </c>
      <c r="E85" s="5">
        <f t="shared" si="1"/>
        <v>63.18</v>
      </c>
      <c r="F85" s="10"/>
    </row>
    <row r="86" ht="18" customHeight="1" spans="1:8">
      <c r="A86" s="5">
        <v>83</v>
      </c>
      <c r="B86" s="100" t="s">
        <v>3313</v>
      </c>
      <c r="C86" s="97">
        <v>0.54</v>
      </c>
      <c r="D86" s="5">
        <v>117</v>
      </c>
      <c r="E86" s="5">
        <f t="shared" si="1"/>
        <v>63.18</v>
      </c>
      <c r="F86" s="10"/>
    </row>
    <row r="87" ht="18" customHeight="1" spans="1:8">
      <c r="A87" s="5">
        <v>84</v>
      </c>
      <c r="B87" s="100" t="s">
        <v>3314</v>
      </c>
      <c r="C87" s="97">
        <v>0.54</v>
      </c>
      <c r="D87" s="5">
        <v>117</v>
      </c>
      <c r="E87" s="5">
        <f t="shared" si="1"/>
        <v>63.18</v>
      </c>
      <c r="F87" s="10"/>
    </row>
    <row r="88" ht="18" customHeight="1" spans="1:8">
      <c r="A88" s="5">
        <v>85</v>
      </c>
      <c r="B88" s="100" t="s">
        <v>3315</v>
      </c>
      <c r="C88" s="97">
        <v>0.54</v>
      </c>
      <c r="D88" s="5">
        <v>117</v>
      </c>
      <c r="E88" s="5">
        <f t="shared" si="1"/>
        <v>63.18</v>
      </c>
      <c r="F88" s="10"/>
    </row>
    <row r="89" ht="20" customHeight="1" spans="1:8">
      <c r="A89" s="18" t="s">
        <v>615</v>
      </c>
      <c r="B89" s="17"/>
      <c r="C89" s="18"/>
      <c r="D89" s="3" t="s">
        <v>616</v>
      </c>
      <c r="E89" s="3"/>
      <c r="F89" s="3"/>
      <c r="G89" s="3"/>
      <c r="H89" s="3"/>
    </row>
    <row r="90" customFormat="1" spans="1:8">
      <c r="A90" s="18"/>
      <c r="B90" s="17"/>
      <c r="C90" s="18"/>
      <c r="D90" s="18"/>
      <c r="E90" s="18"/>
    </row>
    <row r="91" customFormat="1" spans="1:8">
      <c r="A91" s="18"/>
      <c r="B91" s="17"/>
      <c r="C91" s="18"/>
      <c r="D91" s="18"/>
      <c r="E91" s="18"/>
    </row>
    <row r="92" customFormat="1" spans="1:8">
      <c r="A92" s="18"/>
      <c r="B92" s="17"/>
      <c r="C92" s="18"/>
      <c r="D92" s="18"/>
      <c r="E92" s="18"/>
    </row>
    <row r="93" customFormat="1" spans="1:8">
      <c r="A93" s="18"/>
      <c r="B93" s="17"/>
      <c r="C93" s="18"/>
      <c r="D93" s="18"/>
      <c r="E93" s="18"/>
    </row>
    <row r="94" customFormat="1" spans="1:8">
      <c r="A94" s="18"/>
      <c r="B94" s="17"/>
      <c r="C94" s="18"/>
      <c r="D94" s="18"/>
      <c r="E94" s="18"/>
    </row>
  </sheetData>
  <mergeCells count="4">
    <mergeCell ref="A1:F1"/>
    <mergeCell ref="A2:D2"/>
    <mergeCell ref="E2:F2"/>
    <mergeCell ref="D89:H8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7" workbookViewId="0">
      <selection activeCell="I16" sqref="I16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3316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94" t="s">
        <v>3317</v>
      </c>
      <c r="C4" s="95">
        <v>0.8</v>
      </c>
      <c r="D4" s="5">
        <v>117</v>
      </c>
      <c r="E4" s="5">
        <f t="shared" ref="E4:E67" si="0">C4*D4</f>
        <v>93.6</v>
      </c>
      <c r="F4" s="10"/>
    </row>
    <row r="5" ht="18" customHeight="1" spans="1:6">
      <c r="A5" s="5">
        <v>2</v>
      </c>
      <c r="B5" s="94" t="s">
        <v>3318</v>
      </c>
      <c r="C5" s="95">
        <v>1</v>
      </c>
      <c r="D5" s="5">
        <v>117</v>
      </c>
      <c r="E5" s="5">
        <f t="shared" si="0"/>
        <v>117</v>
      </c>
      <c r="F5" s="10"/>
    </row>
    <row r="6" ht="18" customHeight="1" spans="1:6">
      <c r="A6" s="5">
        <v>3</v>
      </c>
      <c r="B6" s="94" t="s">
        <v>3319</v>
      </c>
      <c r="C6" s="95">
        <v>1</v>
      </c>
      <c r="D6" s="5">
        <v>117</v>
      </c>
      <c r="E6" s="5">
        <f t="shared" si="0"/>
        <v>117</v>
      </c>
      <c r="F6" s="10"/>
    </row>
    <row r="7" ht="18" customHeight="1" spans="1:6">
      <c r="A7" s="5">
        <v>4</v>
      </c>
      <c r="B7" s="94" t="s">
        <v>3320</v>
      </c>
      <c r="C7" s="95">
        <v>13</v>
      </c>
      <c r="D7" s="5">
        <v>117</v>
      </c>
      <c r="E7" s="5">
        <f t="shared" si="0"/>
        <v>1521</v>
      </c>
      <c r="F7" s="10"/>
    </row>
    <row r="8" ht="18" customHeight="1" spans="1:6">
      <c r="A8" s="5">
        <v>5</v>
      </c>
      <c r="B8" s="94" t="s">
        <v>3321</v>
      </c>
      <c r="C8" s="95">
        <v>5</v>
      </c>
      <c r="D8" s="5">
        <v>117</v>
      </c>
      <c r="E8" s="5">
        <f t="shared" si="0"/>
        <v>585</v>
      </c>
      <c r="F8" s="10"/>
    </row>
    <row r="9" ht="18" customHeight="1" spans="1:6">
      <c r="A9" s="5">
        <v>6</v>
      </c>
      <c r="B9" s="94" t="s">
        <v>3322</v>
      </c>
      <c r="C9" s="95">
        <v>6</v>
      </c>
      <c r="D9" s="5">
        <v>117</v>
      </c>
      <c r="E9" s="5">
        <f t="shared" si="0"/>
        <v>702</v>
      </c>
      <c r="F9" s="10"/>
    </row>
    <row r="10" ht="18" customHeight="1" spans="1:6">
      <c r="A10" s="5">
        <v>7</v>
      </c>
      <c r="B10" s="94" t="s">
        <v>3323</v>
      </c>
      <c r="C10" s="95">
        <v>0.7</v>
      </c>
      <c r="D10" s="5">
        <v>117</v>
      </c>
      <c r="E10" s="5">
        <f t="shared" si="0"/>
        <v>81.9</v>
      </c>
      <c r="F10" s="10"/>
    </row>
    <row r="11" ht="18" customHeight="1" spans="1:6">
      <c r="A11" s="5">
        <v>8</v>
      </c>
      <c r="B11" s="94" t="s">
        <v>3324</v>
      </c>
      <c r="C11" s="95">
        <v>3.2</v>
      </c>
      <c r="D11" s="5">
        <v>117</v>
      </c>
      <c r="E11" s="5">
        <f t="shared" si="0"/>
        <v>374.4</v>
      </c>
      <c r="F11" s="10"/>
    </row>
    <row r="12" ht="18" customHeight="1" spans="1:6">
      <c r="A12" s="5">
        <v>9</v>
      </c>
      <c r="B12" s="94" t="s">
        <v>3325</v>
      </c>
      <c r="C12" s="95">
        <v>2</v>
      </c>
      <c r="D12" s="5">
        <v>117</v>
      </c>
      <c r="E12" s="5">
        <f t="shared" si="0"/>
        <v>234</v>
      </c>
      <c r="F12" s="10"/>
    </row>
    <row r="13" ht="18" customHeight="1" spans="1:6">
      <c r="A13" s="5">
        <v>10</v>
      </c>
      <c r="B13" s="94" t="s">
        <v>3326</v>
      </c>
      <c r="C13" s="95">
        <v>0.8</v>
      </c>
      <c r="D13" s="5">
        <v>117</v>
      </c>
      <c r="E13" s="5">
        <f t="shared" si="0"/>
        <v>93.6</v>
      </c>
      <c r="F13" s="10"/>
    </row>
    <row r="14" ht="18" customHeight="1" spans="1:6">
      <c r="A14" s="5">
        <v>11</v>
      </c>
      <c r="B14" s="94" t="s">
        <v>3327</v>
      </c>
      <c r="C14" s="95">
        <v>2.7</v>
      </c>
      <c r="D14" s="5">
        <v>117</v>
      </c>
      <c r="E14" s="5">
        <f t="shared" si="0"/>
        <v>315.9</v>
      </c>
      <c r="F14" s="10"/>
    </row>
    <row r="15" ht="18" customHeight="1" spans="1:6">
      <c r="A15" s="5">
        <v>12</v>
      </c>
      <c r="B15" s="94" t="s">
        <v>3328</v>
      </c>
      <c r="C15" s="95">
        <v>2.3</v>
      </c>
      <c r="D15" s="5">
        <v>117</v>
      </c>
      <c r="E15" s="5">
        <f t="shared" si="0"/>
        <v>269.1</v>
      </c>
      <c r="F15" s="10"/>
    </row>
    <row r="16" ht="18" customHeight="1" spans="1:6">
      <c r="A16" s="5">
        <v>13</v>
      </c>
      <c r="B16" s="94" t="s">
        <v>3329</v>
      </c>
      <c r="C16" s="95">
        <v>3</v>
      </c>
      <c r="D16" s="5">
        <v>117</v>
      </c>
      <c r="E16" s="5">
        <f t="shared" si="0"/>
        <v>351</v>
      </c>
      <c r="F16" s="10"/>
    </row>
    <row r="17" ht="18" customHeight="1" spans="1:8">
      <c r="A17" s="5">
        <v>14</v>
      </c>
      <c r="B17" s="94" t="s">
        <v>3330</v>
      </c>
      <c r="C17" s="95">
        <v>2.5</v>
      </c>
      <c r="D17" s="5">
        <v>117</v>
      </c>
      <c r="E17" s="5">
        <f t="shared" si="0"/>
        <v>292.5</v>
      </c>
      <c r="F17" s="10"/>
    </row>
    <row r="18" ht="18" customHeight="1" spans="1:8">
      <c r="A18" s="5">
        <v>15</v>
      </c>
      <c r="B18" s="94" t="s">
        <v>3331</v>
      </c>
      <c r="C18" s="95">
        <v>1.2</v>
      </c>
      <c r="D18" s="5">
        <v>117</v>
      </c>
      <c r="E18" s="5">
        <f t="shared" si="0"/>
        <v>140.4</v>
      </c>
      <c r="F18" s="10"/>
    </row>
    <row r="19" ht="18" customHeight="1" spans="1:8">
      <c r="A19" s="5">
        <v>16</v>
      </c>
      <c r="B19" s="94" t="s">
        <v>3332</v>
      </c>
      <c r="C19" s="95">
        <v>1.2</v>
      </c>
      <c r="D19" s="5">
        <v>117</v>
      </c>
      <c r="E19" s="5">
        <f t="shared" si="0"/>
        <v>140.4</v>
      </c>
      <c r="F19" s="10"/>
    </row>
    <row r="20" ht="18" customHeight="1" spans="1:8">
      <c r="A20" s="5">
        <v>17</v>
      </c>
      <c r="B20" s="94" t="s">
        <v>3333</v>
      </c>
      <c r="C20" s="95">
        <v>2</v>
      </c>
      <c r="D20" s="5">
        <v>117</v>
      </c>
      <c r="E20" s="5">
        <f t="shared" si="0"/>
        <v>234</v>
      </c>
      <c r="F20" s="10"/>
    </row>
    <row r="21" ht="18" customHeight="1" spans="1:8">
      <c r="A21" s="5">
        <v>18</v>
      </c>
      <c r="B21" s="94" t="s">
        <v>3334</v>
      </c>
      <c r="C21" s="95">
        <v>0.8</v>
      </c>
      <c r="D21" s="5">
        <v>117</v>
      </c>
      <c r="E21" s="5">
        <f t="shared" si="0"/>
        <v>93.6</v>
      </c>
      <c r="F21" s="10"/>
    </row>
    <row r="22" ht="18" customHeight="1" spans="1:8">
      <c r="A22" s="5">
        <v>19</v>
      </c>
      <c r="B22" s="94" t="s">
        <v>3335</v>
      </c>
      <c r="C22" s="95">
        <v>1.8</v>
      </c>
      <c r="D22" s="5">
        <v>117</v>
      </c>
      <c r="E22" s="5">
        <f t="shared" si="0"/>
        <v>210.6</v>
      </c>
      <c r="F22" s="10"/>
    </row>
    <row r="23" ht="18" customHeight="1" spans="1:8">
      <c r="A23" s="5">
        <v>20</v>
      </c>
      <c r="B23" s="94" t="s">
        <v>3336</v>
      </c>
      <c r="C23" s="95">
        <v>5</v>
      </c>
      <c r="D23" s="5">
        <v>117</v>
      </c>
      <c r="E23" s="5">
        <f t="shared" si="0"/>
        <v>585</v>
      </c>
      <c r="F23" s="10"/>
    </row>
    <row r="24" ht="18" customHeight="1" spans="1:8">
      <c r="A24" s="5">
        <v>21</v>
      </c>
      <c r="B24" s="94" t="s">
        <v>3337</v>
      </c>
      <c r="C24" s="95">
        <v>5</v>
      </c>
      <c r="D24" s="5">
        <v>117</v>
      </c>
      <c r="E24" s="5">
        <f t="shared" si="0"/>
        <v>585</v>
      </c>
      <c r="F24" s="10"/>
    </row>
    <row r="25" ht="18" customHeight="1" spans="1:8">
      <c r="A25" s="5">
        <v>22</v>
      </c>
      <c r="B25" s="94" t="s">
        <v>3338</v>
      </c>
      <c r="C25" s="95">
        <v>2</v>
      </c>
      <c r="D25" s="5">
        <v>117</v>
      </c>
      <c r="E25" s="5">
        <f t="shared" si="0"/>
        <v>234</v>
      </c>
      <c r="F25" s="10"/>
    </row>
    <row r="26" ht="18" customHeight="1" spans="1:8">
      <c r="A26" s="5">
        <v>23</v>
      </c>
      <c r="B26" s="94" t="s">
        <v>3339</v>
      </c>
      <c r="C26" s="95">
        <v>2</v>
      </c>
      <c r="D26" s="5">
        <v>117</v>
      </c>
      <c r="E26" s="5">
        <f t="shared" si="0"/>
        <v>234</v>
      </c>
      <c r="F26" s="10"/>
    </row>
    <row r="27" ht="18" customHeight="1" spans="1:8">
      <c r="A27" s="5">
        <v>24</v>
      </c>
      <c r="B27" s="94" t="s">
        <v>3340</v>
      </c>
      <c r="C27" s="94">
        <v>72.3</v>
      </c>
      <c r="D27" s="5">
        <v>117</v>
      </c>
      <c r="E27" s="5">
        <f t="shared" si="0"/>
        <v>8459.1</v>
      </c>
      <c r="F27" s="10"/>
    </row>
    <row r="28" ht="20" customHeight="1" spans="1:8">
      <c r="A28" s="18" t="s">
        <v>615</v>
      </c>
      <c r="B28" s="17"/>
      <c r="C28" s="18"/>
      <c r="D28" s="3" t="s">
        <v>616</v>
      </c>
      <c r="E28" s="3"/>
      <c r="F28" s="3"/>
      <c r="G28" s="3"/>
      <c r="H28" s="3"/>
    </row>
    <row r="29" customFormat="1" spans="1:8">
      <c r="A29" s="18"/>
      <c r="B29" s="17"/>
      <c r="C29" s="18"/>
      <c r="D29" s="18"/>
      <c r="E29" s="18"/>
    </row>
    <row r="30" customFormat="1" spans="1:8">
      <c r="A30" s="18"/>
      <c r="B30" s="17"/>
      <c r="C30" s="18"/>
      <c r="D30" s="18"/>
      <c r="E30" s="18"/>
    </row>
    <row r="31" customFormat="1" spans="1:8">
      <c r="A31" s="18"/>
      <c r="B31" s="17"/>
      <c r="C31" s="18"/>
      <c r="D31" s="18"/>
      <c r="E31" s="18"/>
    </row>
    <row r="32" customFormat="1" spans="1:8">
      <c r="A32" s="18"/>
      <c r="B32" s="17"/>
      <c r="C32" s="18"/>
      <c r="D32" s="18"/>
      <c r="E32" s="18"/>
    </row>
    <row r="33" customFormat="1" spans="1:5">
      <c r="A33" s="18"/>
      <c r="B33" s="17"/>
      <c r="C33" s="18"/>
      <c r="D33" s="18"/>
      <c r="E33" s="18"/>
    </row>
  </sheetData>
  <mergeCells count="4">
    <mergeCell ref="A1:F1"/>
    <mergeCell ref="A2:D2"/>
    <mergeCell ref="E2:F2"/>
    <mergeCell ref="D28:H28"/>
  </mergeCells>
  <dataValidations count="1">
    <dataValidation type="decimal" operator="between" allowBlank="1" showInputMessage="1" showErrorMessage="1" sqref="C24">
      <formula1>0</formula1>
      <formula2>9999999.99</formula2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"/>
  <sheetViews>
    <sheetView topLeftCell="A180" workbookViewId="0">
      <selection activeCell="J221" sqref="J221"/>
    </sheetView>
  </sheetViews>
  <sheetFormatPr defaultColWidth="9" defaultRowHeight="14.4" outlineLevelCol="6"/>
  <cols>
    <col min="1" max="1" width="7.5" customWidth="1"/>
    <col min="2" max="2" width="13.3796296296296" customWidth="1"/>
    <col min="3" max="3" width="20.2222222222222" customWidth="1"/>
    <col min="4" max="4" width="11.8888888888889" customWidth="1"/>
    <col min="5" max="5" width="12.8888888888889" customWidth="1"/>
    <col min="6" max="6" width="17.8888888888889" customWidth="1"/>
  </cols>
  <sheetData>
    <row r="1" ht="27" customHeight="1" spans="1:6">
      <c r="A1" s="2" t="s">
        <v>3341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0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6" customHeight="1" spans="1:6">
      <c r="A4" s="5">
        <v>1</v>
      </c>
      <c r="B4" s="77" t="s">
        <v>3342</v>
      </c>
      <c r="C4" s="78">
        <v>2.1</v>
      </c>
      <c r="D4" s="5">
        <v>117</v>
      </c>
      <c r="E4" s="5">
        <f t="shared" ref="E4:E67" si="0">C4*D4</f>
        <v>245.7</v>
      </c>
      <c r="F4" s="10"/>
    </row>
    <row r="5" ht="16" customHeight="1" spans="1:6">
      <c r="A5" s="5">
        <v>2</v>
      </c>
      <c r="B5" s="79" t="s">
        <v>3343</v>
      </c>
      <c r="C5" s="80">
        <v>1.4</v>
      </c>
      <c r="D5" s="5">
        <v>117</v>
      </c>
      <c r="E5" s="5">
        <f t="shared" si="0"/>
        <v>163.8</v>
      </c>
      <c r="F5" s="10"/>
    </row>
    <row r="6" ht="16" customHeight="1" spans="1:6">
      <c r="A6" s="5">
        <v>3</v>
      </c>
      <c r="B6" s="79" t="s">
        <v>3344</v>
      </c>
      <c r="C6" s="81">
        <v>0.3</v>
      </c>
      <c r="D6" s="5">
        <v>117</v>
      </c>
      <c r="E6" s="5">
        <f t="shared" si="0"/>
        <v>35.1</v>
      </c>
      <c r="F6" s="10"/>
    </row>
    <row r="7" ht="16" customHeight="1" spans="1:6">
      <c r="A7" s="5">
        <v>4</v>
      </c>
      <c r="B7" s="77" t="s">
        <v>3345</v>
      </c>
      <c r="C7" s="80">
        <v>4.2</v>
      </c>
      <c r="D7" s="5">
        <v>117</v>
      </c>
      <c r="E7" s="5">
        <f t="shared" si="0"/>
        <v>491.4</v>
      </c>
      <c r="F7" s="10"/>
    </row>
    <row r="8" ht="16" customHeight="1" spans="1:6">
      <c r="A8" s="5">
        <v>5</v>
      </c>
      <c r="B8" s="79" t="s">
        <v>3346</v>
      </c>
      <c r="C8" s="78">
        <v>1.1</v>
      </c>
      <c r="D8" s="5">
        <v>117</v>
      </c>
      <c r="E8" s="5">
        <f t="shared" si="0"/>
        <v>128.7</v>
      </c>
      <c r="F8" s="10"/>
    </row>
    <row r="9" ht="16" customHeight="1" spans="1:6">
      <c r="A9" s="5">
        <v>6</v>
      </c>
      <c r="B9" s="77" t="s">
        <v>3347</v>
      </c>
      <c r="C9" s="78">
        <v>0.6</v>
      </c>
      <c r="D9" s="5">
        <v>117</v>
      </c>
      <c r="E9" s="5">
        <f t="shared" si="0"/>
        <v>70.2</v>
      </c>
      <c r="F9" s="10"/>
    </row>
    <row r="10" ht="16" customHeight="1" spans="1:6">
      <c r="A10" s="5">
        <v>7</v>
      </c>
      <c r="B10" s="79" t="s">
        <v>3348</v>
      </c>
      <c r="C10" s="80">
        <v>1.1</v>
      </c>
      <c r="D10" s="5">
        <v>117</v>
      </c>
      <c r="E10" s="5">
        <f t="shared" si="0"/>
        <v>128.7</v>
      </c>
      <c r="F10" s="10"/>
    </row>
    <row r="11" ht="16" customHeight="1" spans="1:6">
      <c r="A11" s="5">
        <v>8</v>
      </c>
      <c r="B11" s="79" t="s">
        <v>3349</v>
      </c>
      <c r="C11" s="80">
        <v>1.5</v>
      </c>
      <c r="D11" s="5">
        <v>117</v>
      </c>
      <c r="E11" s="5">
        <f t="shared" si="0"/>
        <v>175.5</v>
      </c>
      <c r="F11" s="10"/>
    </row>
    <row r="12" ht="16" customHeight="1" spans="1:6">
      <c r="A12" s="5">
        <v>9</v>
      </c>
      <c r="B12" s="79" t="s">
        <v>3350</v>
      </c>
      <c r="C12" s="78">
        <v>0.8</v>
      </c>
      <c r="D12" s="5">
        <v>117</v>
      </c>
      <c r="E12" s="5">
        <f t="shared" si="0"/>
        <v>93.6</v>
      </c>
      <c r="F12" s="10"/>
    </row>
    <row r="13" ht="16" customHeight="1" spans="1:6">
      <c r="A13" s="5">
        <v>10</v>
      </c>
      <c r="B13" s="79" t="s">
        <v>3351</v>
      </c>
      <c r="C13" s="78">
        <v>1.8</v>
      </c>
      <c r="D13" s="5">
        <v>117</v>
      </c>
      <c r="E13" s="5">
        <f t="shared" si="0"/>
        <v>210.6</v>
      </c>
      <c r="F13" s="10"/>
    </row>
    <row r="14" ht="16" customHeight="1" spans="1:6">
      <c r="A14" s="5">
        <v>11</v>
      </c>
      <c r="B14" s="82" t="s">
        <v>3352</v>
      </c>
      <c r="C14" s="80">
        <v>1.6</v>
      </c>
      <c r="D14" s="5">
        <v>117</v>
      </c>
      <c r="E14" s="5">
        <f t="shared" si="0"/>
        <v>187.2</v>
      </c>
      <c r="F14" s="10"/>
    </row>
    <row r="15" ht="16" customHeight="1" spans="1:6">
      <c r="A15" s="5">
        <v>12</v>
      </c>
      <c r="B15" s="82" t="s">
        <v>3353</v>
      </c>
      <c r="C15" s="78">
        <v>1.2</v>
      </c>
      <c r="D15" s="5">
        <v>117</v>
      </c>
      <c r="E15" s="5">
        <f t="shared" si="0"/>
        <v>140.4</v>
      </c>
      <c r="F15" s="10"/>
    </row>
    <row r="16" ht="16" customHeight="1" spans="1:6">
      <c r="A16" s="5">
        <v>13</v>
      </c>
      <c r="B16" s="83" t="s">
        <v>3354</v>
      </c>
      <c r="C16" s="80">
        <v>1.3</v>
      </c>
      <c r="D16" s="5">
        <v>117</v>
      </c>
      <c r="E16" s="5">
        <f t="shared" si="0"/>
        <v>152.1</v>
      </c>
      <c r="F16" s="10"/>
    </row>
    <row r="17" ht="16" customHeight="1" spans="1:6">
      <c r="A17" s="5">
        <v>14</v>
      </c>
      <c r="B17" s="82" t="s">
        <v>3355</v>
      </c>
      <c r="C17" s="80">
        <v>1.1</v>
      </c>
      <c r="D17" s="5">
        <v>117</v>
      </c>
      <c r="E17" s="5">
        <f t="shared" si="0"/>
        <v>128.7</v>
      </c>
      <c r="F17" s="10"/>
    </row>
    <row r="18" ht="16" customHeight="1" spans="1:6">
      <c r="A18" s="5">
        <v>15</v>
      </c>
      <c r="B18" s="82" t="s">
        <v>3356</v>
      </c>
      <c r="C18" s="80">
        <v>3.2</v>
      </c>
      <c r="D18" s="5">
        <v>117</v>
      </c>
      <c r="E18" s="5">
        <f t="shared" si="0"/>
        <v>374.4</v>
      </c>
      <c r="F18" s="10"/>
    </row>
    <row r="19" ht="16" customHeight="1" spans="1:6">
      <c r="A19" s="5">
        <v>16</v>
      </c>
      <c r="B19" s="82" t="s">
        <v>3357</v>
      </c>
      <c r="C19" s="78">
        <v>1.5</v>
      </c>
      <c r="D19" s="5">
        <v>117</v>
      </c>
      <c r="E19" s="5">
        <f t="shared" si="0"/>
        <v>175.5</v>
      </c>
      <c r="F19" s="10"/>
    </row>
    <row r="20" ht="16" customHeight="1" spans="1:6">
      <c r="A20" s="5">
        <v>17</v>
      </c>
      <c r="B20" s="82" t="s">
        <v>371</v>
      </c>
      <c r="C20" s="78">
        <v>2</v>
      </c>
      <c r="D20" s="5">
        <v>117</v>
      </c>
      <c r="E20" s="5">
        <f t="shared" si="0"/>
        <v>234</v>
      </c>
      <c r="F20" s="10"/>
    </row>
    <row r="21" ht="16" customHeight="1" spans="1:6">
      <c r="A21" s="5">
        <v>18</v>
      </c>
      <c r="B21" s="82" t="s">
        <v>3358</v>
      </c>
      <c r="C21" s="80">
        <v>1.9</v>
      </c>
      <c r="D21" s="5">
        <v>117</v>
      </c>
      <c r="E21" s="5">
        <f t="shared" si="0"/>
        <v>222.3</v>
      </c>
      <c r="F21" s="10"/>
    </row>
    <row r="22" ht="16" customHeight="1" spans="1:6">
      <c r="A22" s="5">
        <v>19</v>
      </c>
      <c r="B22" s="82" t="s">
        <v>3251</v>
      </c>
      <c r="C22" s="80">
        <v>2.2</v>
      </c>
      <c r="D22" s="5">
        <v>117</v>
      </c>
      <c r="E22" s="5">
        <f t="shared" si="0"/>
        <v>257.4</v>
      </c>
      <c r="F22" s="10"/>
    </row>
    <row r="23" ht="16" customHeight="1" spans="1:6">
      <c r="A23" s="5">
        <v>20</v>
      </c>
      <c r="B23" s="82" t="s">
        <v>3359</v>
      </c>
      <c r="C23" s="78">
        <v>1.5</v>
      </c>
      <c r="D23" s="5">
        <v>117</v>
      </c>
      <c r="E23" s="5">
        <f t="shared" si="0"/>
        <v>175.5</v>
      </c>
      <c r="F23" s="10"/>
    </row>
    <row r="24" ht="16" customHeight="1" spans="1:6">
      <c r="A24" s="5">
        <v>21</v>
      </c>
      <c r="B24" s="82" t="s">
        <v>3360</v>
      </c>
      <c r="C24" s="80">
        <v>1.5</v>
      </c>
      <c r="D24" s="5">
        <v>117</v>
      </c>
      <c r="E24" s="5">
        <f t="shared" si="0"/>
        <v>175.5</v>
      </c>
      <c r="F24" s="10"/>
    </row>
    <row r="25" ht="16" customHeight="1" spans="1:6">
      <c r="A25" s="5">
        <v>22</v>
      </c>
      <c r="B25" s="82" t="s">
        <v>3361</v>
      </c>
      <c r="C25" s="78">
        <v>8.8</v>
      </c>
      <c r="D25" s="5">
        <v>117</v>
      </c>
      <c r="E25" s="5">
        <f t="shared" si="0"/>
        <v>1029.6</v>
      </c>
      <c r="F25" s="10"/>
    </row>
    <row r="26" ht="16" customHeight="1" spans="1:6">
      <c r="A26" s="5">
        <v>23</v>
      </c>
      <c r="B26" s="82" t="s">
        <v>3362</v>
      </c>
      <c r="C26" s="80">
        <v>2</v>
      </c>
      <c r="D26" s="5">
        <v>117</v>
      </c>
      <c r="E26" s="5">
        <f t="shared" si="0"/>
        <v>234</v>
      </c>
      <c r="F26" s="10"/>
    </row>
    <row r="27" ht="16" customHeight="1" spans="1:6">
      <c r="A27" s="5">
        <v>24</v>
      </c>
      <c r="B27" s="83" t="s">
        <v>3363</v>
      </c>
      <c r="C27" s="80">
        <v>4</v>
      </c>
      <c r="D27" s="5">
        <v>117</v>
      </c>
      <c r="E27" s="5">
        <f t="shared" si="0"/>
        <v>468</v>
      </c>
      <c r="F27" s="10"/>
    </row>
    <row r="28" ht="16" customHeight="1" spans="1:6">
      <c r="A28" s="5">
        <v>25</v>
      </c>
      <c r="B28" s="82" t="s">
        <v>3364</v>
      </c>
      <c r="C28" s="78">
        <v>3.8</v>
      </c>
      <c r="D28" s="5">
        <v>117</v>
      </c>
      <c r="E28" s="5">
        <f t="shared" si="0"/>
        <v>444.6</v>
      </c>
      <c r="F28" s="10"/>
    </row>
    <row r="29" ht="16" customHeight="1" spans="1:6">
      <c r="A29" s="5">
        <v>26</v>
      </c>
      <c r="B29" s="83" t="s">
        <v>3365</v>
      </c>
      <c r="C29" s="78">
        <v>1.1</v>
      </c>
      <c r="D29" s="5">
        <v>117</v>
      </c>
      <c r="E29" s="5">
        <f t="shared" si="0"/>
        <v>128.7</v>
      </c>
      <c r="F29" s="10"/>
    </row>
    <row r="30" ht="16" customHeight="1" spans="1:6">
      <c r="A30" s="5">
        <v>27</v>
      </c>
      <c r="B30" s="82" t="s">
        <v>3366</v>
      </c>
      <c r="C30" s="78">
        <v>2</v>
      </c>
      <c r="D30" s="5">
        <v>117</v>
      </c>
      <c r="E30" s="5">
        <f t="shared" si="0"/>
        <v>234</v>
      </c>
      <c r="F30" s="10"/>
    </row>
    <row r="31" ht="16" customHeight="1" spans="1:6">
      <c r="A31" s="5">
        <v>28</v>
      </c>
      <c r="B31" s="82" t="s">
        <v>3367</v>
      </c>
      <c r="C31" s="78">
        <v>2.9</v>
      </c>
      <c r="D31" s="5">
        <v>117</v>
      </c>
      <c r="E31" s="5">
        <f t="shared" si="0"/>
        <v>339.3</v>
      </c>
      <c r="F31" s="10"/>
    </row>
    <row r="32" ht="16" customHeight="1" spans="1:6">
      <c r="A32" s="5">
        <v>29</v>
      </c>
      <c r="B32" s="82" t="s">
        <v>3368</v>
      </c>
      <c r="C32" s="78">
        <v>2.5</v>
      </c>
      <c r="D32" s="5">
        <v>117</v>
      </c>
      <c r="E32" s="5">
        <f t="shared" si="0"/>
        <v>292.5</v>
      </c>
      <c r="F32" s="10"/>
    </row>
    <row r="33" ht="16" customHeight="1" spans="1:6">
      <c r="A33" s="5">
        <v>30</v>
      </c>
      <c r="B33" s="82" t="s">
        <v>3369</v>
      </c>
      <c r="C33" s="78">
        <v>3</v>
      </c>
      <c r="D33" s="5">
        <v>117</v>
      </c>
      <c r="E33" s="5">
        <f t="shared" si="0"/>
        <v>351</v>
      </c>
      <c r="F33" s="10"/>
    </row>
    <row r="34" ht="16" customHeight="1" spans="1:6">
      <c r="A34" s="5">
        <v>31</v>
      </c>
      <c r="B34" s="83" t="s">
        <v>3370</v>
      </c>
      <c r="C34" s="78">
        <v>1.1</v>
      </c>
      <c r="D34" s="5">
        <v>117</v>
      </c>
      <c r="E34" s="5">
        <f t="shared" si="0"/>
        <v>128.7</v>
      </c>
      <c r="F34" s="10"/>
    </row>
    <row r="35" ht="16" customHeight="1" spans="1:6">
      <c r="A35" s="5">
        <v>32</v>
      </c>
      <c r="B35" s="82" t="s">
        <v>3371</v>
      </c>
      <c r="C35" s="78">
        <v>1.5</v>
      </c>
      <c r="D35" s="5">
        <v>117</v>
      </c>
      <c r="E35" s="5">
        <f t="shared" si="0"/>
        <v>175.5</v>
      </c>
      <c r="F35" s="10"/>
    </row>
    <row r="36" ht="16" customHeight="1" spans="1:6">
      <c r="A36" s="5">
        <v>33</v>
      </c>
      <c r="B36" s="82" t="s">
        <v>3372</v>
      </c>
      <c r="C36" s="84">
        <v>1.5</v>
      </c>
      <c r="D36" s="5">
        <v>117</v>
      </c>
      <c r="E36" s="5">
        <f t="shared" si="0"/>
        <v>175.5</v>
      </c>
      <c r="F36" s="10"/>
    </row>
    <row r="37" ht="16" customHeight="1" spans="1:6">
      <c r="A37" s="5">
        <v>34</v>
      </c>
      <c r="B37" s="82" t="s">
        <v>3373</v>
      </c>
      <c r="C37" s="78">
        <v>1.5</v>
      </c>
      <c r="D37" s="5">
        <v>117</v>
      </c>
      <c r="E37" s="5">
        <f t="shared" si="0"/>
        <v>175.5</v>
      </c>
      <c r="F37" s="10"/>
    </row>
    <row r="38" ht="16" customHeight="1" spans="1:6">
      <c r="A38" s="5">
        <v>35</v>
      </c>
      <c r="B38" s="82" t="s">
        <v>3374</v>
      </c>
      <c r="C38" s="78">
        <v>3</v>
      </c>
      <c r="D38" s="5">
        <v>117</v>
      </c>
      <c r="E38" s="5">
        <f t="shared" si="0"/>
        <v>351</v>
      </c>
      <c r="F38" s="10"/>
    </row>
    <row r="39" ht="16" customHeight="1" spans="1:6">
      <c r="A39" s="5">
        <v>36</v>
      </c>
      <c r="B39" s="82" t="s">
        <v>3375</v>
      </c>
      <c r="C39" s="78">
        <v>1.8</v>
      </c>
      <c r="D39" s="5">
        <v>117</v>
      </c>
      <c r="E39" s="5">
        <f t="shared" si="0"/>
        <v>210.6</v>
      </c>
      <c r="F39" s="10"/>
    </row>
    <row r="40" ht="16" customHeight="1" spans="1:6">
      <c r="A40" s="5">
        <v>37</v>
      </c>
      <c r="B40" s="82" t="s">
        <v>3376</v>
      </c>
      <c r="C40" s="80">
        <v>2.5</v>
      </c>
      <c r="D40" s="5">
        <v>117</v>
      </c>
      <c r="E40" s="5">
        <f t="shared" si="0"/>
        <v>292.5</v>
      </c>
      <c r="F40" s="10"/>
    </row>
    <row r="41" ht="16" customHeight="1" spans="1:6">
      <c r="A41" s="5">
        <v>38</v>
      </c>
      <c r="B41" s="83" t="s">
        <v>3377</v>
      </c>
      <c r="C41" s="78">
        <v>0.8</v>
      </c>
      <c r="D41" s="5">
        <v>117</v>
      </c>
      <c r="E41" s="5">
        <f t="shared" si="0"/>
        <v>93.6</v>
      </c>
      <c r="F41" s="10"/>
    </row>
    <row r="42" ht="16" customHeight="1" spans="1:6">
      <c r="A42" s="5">
        <v>39</v>
      </c>
      <c r="B42" s="82" t="s">
        <v>1764</v>
      </c>
      <c r="C42" s="78">
        <v>1</v>
      </c>
      <c r="D42" s="5">
        <v>117</v>
      </c>
      <c r="E42" s="5">
        <f t="shared" si="0"/>
        <v>117</v>
      </c>
      <c r="F42" s="10"/>
    </row>
    <row r="43" ht="16" customHeight="1" spans="1:6">
      <c r="A43" s="5">
        <v>40</v>
      </c>
      <c r="B43" s="83" t="s">
        <v>3378</v>
      </c>
      <c r="C43" s="80">
        <v>0.9</v>
      </c>
      <c r="D43" s="5">
        <v>117</v>
      </c>
      <c r="E43" s="5">
        <f t="shared" si="0"/>
        <v>105.3</v>
      </c>
      <c r="F43" s="10"/>
    </row>
    <row r="44" ht="16" customHeight="1" spans="1:6">
      <c r="A44" s="5">
        <v>41</v>
      </c>
      <c r="B44" s="83" t="s">
        <v>3379</v>
      </c>
      <c r="C44" s="80">
        <v>1.5</v>
      </c>
      <c r="D44" s="5">
        <v>117</v>
      </c>
      <c r="E44" s="5">
        <f t="shared" si="0"/>
        <v>175.5</v>
      </c>
      <c r="F44" s="10"/>
    </row>
    <row r="45" ht="16" customHeight="1" spans="1:6">
      <c r="A45" s="5">
        <v>42</v>
      </c>
      <c r="B45" s="85" t="s">
        <v>3380</v>
      </c>
      <c r="C45" s="86">
        <v>1.5</v>
      </c>
      <c r="D45" s="5">
        <v>117</v>
      </c>
      <c r="E45" s="5">
        <f t="shared" si="0"/>
        <v>175.5</v>
      </c>
      <c r="F45" s="10"/>
    </row>
    <row r="46" ht="16" customHeight="1" spans="1:6">
      <c r="A46" s="5">
        <v>43</v>
      </c>
      <c r="B46" s="83" t="s">
        <v>3381</v>
      </c>
      <c r="C46" s="78">
        <v>2.3</v>
      </c>
      <c r="D46" s="5">
        <v>117</v>
      </c>
      <c r="E46" s="5">
        <f t="shared" si="0"/>
        <v>269.1</v>
      </c>
      <c r="F46" s="10"/>
    </row>
    <row r="47" ht="16" customHeight="1" spans="1:6">
      <c r="A47" s="5">
        <v>44</v>
      </c>
      <c r="B47" s="82" t="s">
        <v>358</v>
      </c>
      <c r="C47" s="78">
        <v>4.7</v>
      </c>
      <c r="D47" s="5">
        <v>117</v>
      </c>
      <c r="E47" s="5">
        <f t="shared" si="0"/>
        <v>549.9</v>
      </c>
      <c r="F47" s="10"/>
    </row>
    <row r="48" ht="16" customHeight="1" spans="1:6">
      <c r="A48" s="5">
        <v>45</v>
      </c>
      <c r="B48" s="82" t="s">
        <v>3382</v>
      </c>
      <c r="C48" s="80">
        <v>2.9</v>
      </c>
      <c r="D48" s="5">
        <v>117</v>
      </c>
      <c r="E48" s="5">
        <f t="shared" si="0"/>
        <v>339.3</v>
      </c>
      <c r="F48" s="10"/>
    </row>
    <row r="49" ht="16" customHeight="1" spans="1:6">
      <c r="A49" s="5">
        <v>46</v>
      </c>
      <c r="B49" s="82" t="s">
        <v>3383</v>
      </c>
      <c r="C49" s="78">
        <v>2.2</v>
      </c>
      <c r="D49" s="5">
        <v>117</v>
      </c>
      <c r="E49" s="5">
        <f t="shared" si="0"/>
        <v>257.4</v>
      </c>
      <c r="F49" s="10"/>
    </row>
    <row r="50" ht="16" customHeight="1" spans="1:6">
      <c r="A50" s="5">
        <v>47</v>
      </c>
      <c r="B50" s="82" t="s">
        <v>3384</v>
      </c>
      <c r="C50" s="78">
        <v>4.1</v>
      </c>
      <c r="D50" s="5">
        <v>117</v>
      </c>
      <c r="E50" s="5">
        <f t="shared" si="0"/>
        <v>479.7</v>
      </c>
      <c r="F50" s="10"/>
    </row>
    <row r="51" ht="16" customHeight="1" spans="1:6">
      <c r="A51" s="5">
        <v>48</v>
      </c>
      <c r="B51" s="82" t="s">
        <v>3385</v>
      </c>
      <c r="C51" s="78">
        <v>1</v>
      </c>
      <c r="D51" s="5">
        <v>117</v>
      </c>
      <c r="E51" s="5">
        <f t="shared" si="0"/>
        <v>117</v>
      </c>
      <c r="F51" s="10"/>
    </row>
    <row r="52" ht="16" customHeight="1" spans="1:6">
      <c r="A52" s="5">
        <v>49</v>
      </c>
      <c r="B52" s="82" t="s">
        <v>3386</v>
      </c>
      <c r="C52" s="78">
        <v>1.5</v>
      </c>
      <c r="D52" s="5">
        <v>117</v>
      </c>
      <c r="E52" s="5">
        <f t="shared" si="0"/>
        <v>175.5</v>
      </c>
      <c r="F52" s="10"/>
    </row>
    <row r="53" ht="16" customHeight="1" spans="1:6">
      <c r="A53" s="5">
        <v>50</v>
      </c>
      <c r="B53" s="85" t="s">
        <v>3387</v>
      </c>
      <c r="C53" s="86">
        <v>4.7</v>
      </c>
      <c r="D53" s="5">
        <v>117</v>
      </c>
      <c r="E53" s="5">
        <f t="shared" si="0"/>
        <v>549.9</v>
      </c>
      <c r="F53" s="10"/>
    </row>
    <row r="54" ht="16" customHeight="1" spans="1:6">
      <c r="A54" s="5">
        <v>51</v>
      </c>
      <c r="B54" s="87" t="s">
        <v>3388</v>
      </c>
      <c r="C54" s="88">
        <v>1</v>
      </c>
      <c r="D54" s="5">
        <v>117</v>
      </c>
      <c r="E54" s="5">
        <f t="shared" si="0"/>
        <v>117</v>
      </c>
      <c r="F54" s="10"/>
    </row>
    <row r="55" ht="16" customHeight="1" spans="1:6">
      <c r="A55" s="5">
        <v>52</v>
      </c>
      <c r="B55" s="82" t="s">
        <v>3389</v>
      </c>
      <c r="C55" s="78">
        <v>0.5</v>
      </c>
      <c r="D55" s="5">
        <v>117</v>
      </c>
      <c r="E55" s="5">
        <f t="shared" si="0"/>
        <v>58.5</v>
      </c>
      <c r="F55" s="10"/>
    </row>
    <row r="56" ht="16" customHeight="1" spans="1:6">
      <c r="A56" s="5">
        <v>53</v>
      </c>
      <c r="B56" s="82" t="s">
        <v>3390</v>
      </c>
      <c r="C56" s="80">
        <v>3</v>
      </c>
      <c r="D56" s="5">
        <v>117</v>
      </c>
      <c r="E56" s="5">
        <f t="shared" si="0"/>
        <v>351</v>
      </c>
      <c r="F56" s="10"/>
    </row>
    <row r="57" ht="16" customHeight="1" spans="1:6">
      <c r="A57" s="5">
        <v>54</v>
      </c>
      <c r="B57" s="83" t="s">
        <v>3391</v>
      </c>
      <c r="C57" s="78">
        <v>1.1</v>
      </c>
      <c r="D57" s="5">
        <v>117</v>
      </c>
      <c r="E57" s="5">
        <f t="shared" si="0"/>
        <v>128.7</v>
      </c>
      <c r="F57" s="10"/>
    </row>
    <row r="58" ht="16" customHeight="1" spans="1:6">
      <c r="A58" s="5">
        <v>55</v>
      </c>
      <c r="B58" s="82" t="s">
        <v>3392</v>
      </c>
      <c r="C58" s="78">
        <v>0.9</v>
      </c>
      <c r="D58" s="5">
        <v>117</v>
      </c>
      <c r="E58" s="5">
        <f t="shared" si="0"/>
        <v>105.3</v>
      </c>
      <c r="F58" s="10"/>
    </row>
    <row r="59" ht="16" customHeight="1" spans="1:6">
      <c r="A59" s="5">
        <v>56</v>
      </c>
      <c r="B59" s="82" t="s">
        <v>3393</v>
      </c>
      <c r="C59" s="78">
        <v>1</v>
      </c>
      <c r="D59" s="5">
        <v>117</v>
      </c>
      <c r="E59" s="5">
        <f t="shared" si="0"/>
        <v>117</v>
      </c>
      <c r="F59" s="10"/>
    </row>
    <row r="60" ht="16" customHeight="1" spans="1:6">
      <c r="A60" s="5">
        <v>57</v>
      </c>
      <c r="B60" s="83" t="s">
        <v>3394</v>
      </c>
      <c r="C60" s="78">
        <v>1</v>
      </c>
      <c r="D60" s="5">
        <v>117</v>
      </c>
      <c r="E60" s="5">
        <f t="shared" si="0"/>
        <v>117</v>
      </c>
      <c r="F60" s="10"/>
    </row>
    <row r="61" ht="16" customHeight="1" spans="1:6">
      <c r="A61" s="5">
        <v>58</v>
      </c>
      <c r="B61" s="83" t="s">
        <v>3395</v>
      </c>
      <c r="C61" s="78">
        <v>1.3</v>
      </c>
      <c r="D61" s="5">
        <v>117</v>
      </c>
      <c r="E61" s="5">
        <f t="shared" si="0"/>
        <v>152.1</v>
      </c>
      <c r="F61" s="10"/>
    </row>
    <row r="62" ht="16" customHeight="1" spans="1:6">
      <c r="A62" s="5">
        <v>59</v>
      </c>
      <c r="B62" s="83" t="s">
        <v>3396</v>
      </c>
      <c r="C62" s="78">
        <v>1.5</v>
      </c>
      <c r="D62" s="5">
        <v>117</v>
      </c>
      <c r="E62" s="5">
        <f t="shared" si="0"/>
        <v>175.5</v>
      </c>
      <c r="F62" s="10"/>
    </row>
    <row r="63" ht="16" customHeight="1" spans="1:6">
      <c r="A63" s="5">
        <v>60</v>
      </c>
      <c r="B63" s="87" t="s">
        <v>3397</v>
      </c>
      <c r="C63" s="89">
        <v>16.6</v>
      </c>
      <c r="D63" s="5">
        <v>117</v>
      </c>
      <c r="E63" s="5">
        <f t="shared" si="0"/>
        <v>1942.2</v>
      </c>
      <c r="F63" s="10"/>
    </row>
    <row r="64" ht="16" customHeight="1" spans="1:6">
      <c r="A64" s="5">
        <v>61</v>
      </c>
      <c r="B64" s="83" t="s">
        <v>3398</v>
      </c>
      <c r="C64" s="80">
        <v>2</v>
      </c>
      <c r="D64" s="5">
        <v>117</v>
      </c>
      <c r="E64" s="5">
        <f t="shared" si="0"/>
        <v>234</v>
      </c>
      <c r="F64" s="10"/>
    </row>
    <row r="65" ht="16" customHeight="1" spans="1:6">
      <c r="A65" s="5">
        <v>62</v>
      </c>
      <c r="B65" s="83" t="s">
        <v>3399</v>
      </c>
      <c r="C65" s="80">
        <v>1.5</v>
      </c>
      <c r="D65" s="5">
        <v>117</v>
      </c>
      <c r="E65" s="5">
        <f t="shared" si="0"/>
        <v>175.5</v>
      </c>
      <c r="F65" s="10"/>
    </row>
    <row r="66" ht="16" customHeight="1" spans="1:6">
      <c r="A66" s="5">
        <v>63</v>
      </c>
      <c r="B66" s="83" t="s">
        <v>3400</v>
      </c>
      <c r="C66" s="80">
        <v>0.7</v>
      </c>
      <c r="D66" s="5">
        <v>117</v>
      </c>
      <c r="E66" s="5">
        <f t="shared" si="0"/>
        <v>81.9</v>
      </c>
      <c r="F66" s="10"/>
    </row>
    <row r="67" ht="16" customHeight="1" spans="1:6">
      <c r="A67" s="5">
        <v>64</v>
      </c>
      <c r="B67" s="83" t="s">
        <v>3401</v>
      </c>
      <c r="C67" s="78">
        <v>1.3</v>
      </c>
      <c r="D67" s="5">
        <v>117</v>
      </c>
      <c r="E67" s="5">
        <f t="shared" si="0"/>
        <v>152.1</v>
      </c>
      <c r="F67" s="10"/>
    </row>
    <row r="68" ht="16" customHeight="1" spans="1:6">
      <c r="A68" s="5">
        <v>65</v>
      </c>
      <c r="B68" s="83" t="s">
        <v>3402</v>
      </c>
      <c r="C68" s="80">
        <v>1.8</v>
      </c>
      <c r="D68" s="5">
        <v>117</v>
      </c>
      <c r="E68" s="5">
        <f t="shared" ref="E68:E131" si="1">C68*D68</f>
        <v>210.6</v>
      </c>
      <c r="F68" s="10"/>
    </row>
    <row r="69" ht="16" customHeight="1" spans="1:6">
      <c r="A69" s="5">
        <v>66</v>
      </c>
      <c r="B69" s="82" t="s">
        <v>2984</v>
      </c>
      <c r="C69" s="80">
        <v>1</v>
      </c>
      <c r="D69" s="5">
        <v>117</v>
      </c>
      <c r="E69" s="5">
        <f t="shared" si="1"/>
        <v>117</v>
      </c>
      <c r="F69" s="10"/>
    </row>
    <row r="70" ht="16" customHeight="1" spans="1:6">
      <c r="A70" s="5">
        <v>67</v>
      </c>
      <c r="B70" s="82" t="s">
        <v>3403</v>
      </c>
      <c r="C70" s="78">
        <v>1.3</v>
      </c>
      <c r="D70" s="5">
        <v>117</v>
      </c>
      <c r="E70" s="5">
        <f t="shared" si="1"/>
        <v>152.1</v>
      </c>
      <c r="F70" s="10"/>
    </row>
    <row r="71" ht="16" customHeight="1" spans="1:6">
      <c r="A71" s="5">
        <v>68</v>
      </c>
      <c r="B71" s="82" t="s">
        <v>3404</v>
      </c>
      <c r="C71" s="80">
        <v>4.3</v>
      </c>
      <c r="D71" s="5">
        <v>117</v>
      </c>
      <c r="E71" s="5">
        <f t="shared" si="1"/>
        <v>503.1</v>
      </c>
      <c r="F71" s="10"/>
    </row>
    <row r="72" ht="16" customHeight="1" spans="1:6">
      <c r="A72" s="5">
        <v>69</v>
      </c>
      <c r="B72" s="83" t="s">
        <v>3405</v>
      </c>
      <c r="C72" s="80">
        <v>1</v>
      </c>
      <c r="D72" s="5">
        <v>117</v>
      </c>
      <c r="E72" s="5">
        <f t="shared" si="1"/>
        <v>117</v>
      </c>
      <c r="F72" s="10"/>
    </row>
    <row r="73" ht="16" customHeight="1" spans="1:6">
      <c r="A73" s="5">
        <v>70</v>
      </c>
      <c r="B73" s="82" t="s">
        <v>3406</v>
      </c>
      <c r="C73" s="80">
        <v>3</v>
      </c>
      <c r="D73" s="5">
        <v>117</v>
      </c>
      <c r="E73" s="5">
        <f t="shared" si="1"/>
        <v>351</v>
      </c>
      <c r="F73" s="10"/>
    </row>
    <row r="74" ht="16" customHeight="1" spans="1:6">
      <c r="A74" s="5">
        <v>71</v>
      </c>
      <c r="B74" s="83" t="s">
        <v>3407</v>
      </c>
      <c r="C74" s="80">
        <v>5.5</v>
      </c>
      <c r="D74" s="5">
        <v>117</v>
      </c>
      <c r="E74" s="5">
        <f t="shared" si="1"/>
        <v>643.5</v>
      </c>
      <c r="F74" s="10"/>
    </row>
    <row r="75" ht="16" customHeight="1" spans="1:6">
      <c r="A75" s="5">
        <v>72</v>
      </c>
      <c r="B75" s="82" t="s">
        <v>3408</v>
      </c>
      <c r="C75" s="80">
        <v>2.5</v>
      </c>
      <c r="D75" s="5">
        <v>117</v>
      </c>
      <c r="E75" s="5">
        <f t="shared" si="1"/>
        <v>292.5</v>
      </c>
      <c r="F75" s="10"/>
    </row>
    <row r="76" ht="16" customHeight="1" spans="1:6">
      <c r="A76" s="5">
        <v>73</v>
      </c>
      <c r="B76" s="82" t="s">
        <v>3409</v>
      </c>
      <c r="C76" s="80">
        <v>4.4</v>
      </c>
      <c r="D76" s="5">
        <v>117</v>
      </c>
      <c r="E76" s="5">
        <f t="shared" si="1"/>
        <v>514.8</v>
      </c>
      <c r="F76" s="10"/>
    </row>
    <row r="77" ht="16" customHeight="1" spans="1:6">
      <c r="A77" s="5">
        <v>74</v>
      </c>
      <c r="B77" s="82" t="s">
        <v>3410</v>
      </c>
      <c r="C77" s="78">
        <v>1.2</v>
      </c>
      <c r="D77" s="5">
        <v>117</v>
      </c>
      <c r="E77" s="5">
        <f t="shared" si="1"/>
        <v>140.4</v>
      </c>
      <c r="F77" s="10"/>
    </row>
    <row r="78" ht="16" customHeight="1" spans="1:6">
      <c r="A78" s="5">
        <v>75</v>
      </c>
      <c r="B78" s="83" t="s">
        <v>3411</v>
      </c>
      <c r="C78" s="80">
        <v>3.8</v>
      </c>
      <c r="D78" s="5">
        <v>117</v>
      </c>
      <c r="E78" s="5">
        <f t="shared" si="1"/>
        <v>444.6</v>
      </c>
      <c r="F78" s="10"/>
    </row>
    <row r="79" ht="16" customHeight="1" spans="1:6">
      <c r="A79" s="5">
        <v>76</v>
      </c>
      <c r="B79" s="90" t="s">
        <v>3412</v>
      </c>
      <c r="C79" s="81">
        <v>2</v>
      </c>
      <c r="D79" s="5">
        <v>117</v>
      </c>
      <c r="E79" s="5">
        <f t="shared" si="1"/>
        <v>234</v>
      </c>
      <c r="F79" s="10"/>
    </row>
    <row r="80" ht="16" customHeight="1" spans="1:6">
      <c r="A80" s="5">
        <v>77</v>
      </c>
      <c r="B80" s="82" t="s">
        <v>3413</v>
      </c>
      <c r="C80" s="78">
        <v>3.4</v>
      </c>
      <c r="D80" s="5">
        <v>117</v>
      </c>
      <c r="E80" s="5">
        <f t="shared" si="1"/>
        <v>397.8</v>
      </c>
      <c r="F80" s="10"/>
    </row>
    <row r="81" ht="16" customHeight="1" spans="1:6">
      <c r="A81" s="5">
        <v>78</v>
      </c>
      <c r="B81" s="83" t="s">
        <v>3414</v>
      </c>
      <c r="C81" s="78">
        <v>1</v>
      </c>
      <c r="D81" s="5">
        <v>117</v>
      </c>
      <c r="E81" s="5">
        <f t="shared" si="1"/>
        <v>117</v>
      </c>
      <c r="F81" s="10"/>
    </row>
    <row r="82" ht="16" customHeight="1" spans="1:6">
      <c r="A82" s="5">
        <v>79</v>
      </c>
      <c r="B82" s="83" t="s">
        <v>3415</v>
      </c>
      <c r="C82" s="78">
        <v>3</v>
      </c>
      <c r="D82" s="5">
        <v>117</v>
      </c>
      <c r="E82" s="5">
        <f t="shared" si="1"/>
        <v>351</v>
      </c>
      <c r="F82" s="10"/>
    </row>
    <row r="83" ht="16" customHeight="1" spans="1:6">
      <c r="A83" s="5">
        <v>80</v>
      </c>
      <c r="B83" s="82" t="s">
        <v>3416</v>
      </c>
      <c r="C83" s="78">
        <v>2</v>
      </c>
      <c r="D83" s="5">
        <v>117</v>
      </c>
      <c r="E83" s="5">
        <f t="shared" si="1"/>
        <v>234</v>
      </c>
      <c r="F83" s="10"/>
    </row>
    <row r="84" ht="16" customHeight="1" spans="1:6">
      <c r="A84" s="5">
        <v>81</v>
      </c>
      <c r="B84" s="82" t="s">
        <v>3417</v>
      </c>
      <c r="C84" s="78">
        <v>2</v>
      </c>
      <c r="D84" s="5">
        <v>117</v>
      </c>
      <c r="E84" s="5">
        <f t="shared" si="1"/>
        <v>234</v>
      </c>
      <c r="F84" s="10"/>
    </row>
    <row r="85" ht="16" customHeight="1" spans="1:6">
      <c r="A85" s="5">
        <v>82</v>
      </c>
      <c r="B85" s="91" t="s">
        <v>3418</v>
      </c>
      <c r="C85" s="86">
        <v>3.5</v>
      </c>
      <c r="D85" s="5">
        <v>117</v>
      </c>
      <c r="E85" s="5">
        <f t="shared" si="1"/>
        <v>409.5</v>
      </c>
      <c r="F85" s="10"/>
    </row>
    <row r="86" ht="16" customHeight="1" spans="1:6">
      <c r="A86" s="5">
        <v>83</v>
      </c>
      <c r="B86" s="82" t="s">
        <v>3419</v>
      </c>
      <c r="C86" s="78">
        <v>3.5</v>
      </c>
      <c r="D86" s="5">
        <v>117</v>
      </c>
      <c r="E86" s="5">
        <f t="shared" si="1"/>
        <v>409.5</v>
      </c>
      <c r="F86" s="10"/>
    </row>
    <row r="87" ht="16" customHeight="1" spans="1:6">
      <c r="A87" s="5">
        <v>84</v>
      </c>
      <c r="B87" s="82" t="s">
        <v>3420</v>
      </c>
      <c r="C87" s="78">
        <v>1.2</v>
      </c>
      <c r="D87" s="5">
        <v>117</v>
      </c>
      <c r="E87" s="5">
        <f t="shared" si="1"/>
        <v>140.4</v>
      </c>
      <c r="F87" s="10"/>
    </row>
    <row r="88" ht="16" customHeight="1" spans="1:6">
      <c r="A88" s="5">
        <v>85</v>
      </c>
      <c r="B88" s="91" t="s">
        <v>3421</v>
      </c>
      <c r="C88" s="92">
        <v>2</v>
      </c>
      <c r="D88" s="5">
        <v>117</v>
      </c>
      <c r="E88" s="5">
        <f t="shared" si="1"/>
        <v>234</v>
      </c>
      <c r="F88" s="10"/>
    </row>
    <row r="89" ht="16" customHeight="1" spans="1:6">
      <c r="A89" s="5">
        <v>86</v>
      </c>
      <c r="B89" s="82" t="s">
        <v>3422</v>
      </c>
      <c r="C89" s="80">
        <v>2.8</v>
      </c>
      <c r="D89" s="5">
        <v>117</v>
      </c>
      <c r="E89" s="5">
        <f t="shared" si="1"/>
        <v>327.6</v>
      </c>
      <c r="F89" s="10"/>
    </row>
    <row r="90" ht="16" customHeight="1" spans="1:6">
      <c r="A90" s="5">
        <v>87</v>
      </c>
      <c r="B90" s="85" t="s">
        <v>3423</v>
      </c>
      <c r="C90" s="92">
        <v>2</v>
      </c>
      <c r="D90" s="5">
        <v>117</v>
      </c>
      <c r="E90" s="5">
        <f t="shared" si="1"/>
        <v>234</v>
      </c>
      <c r="F90" s="10"/>
    </row>
    <row r="91" ht="16" customHeight="1" spans="1:6">
      <c r="A91" s="5">
        <v>88</v>
      </c>
      <c r="B91" s="91" t="s">
        <v>3424</v>
      </c>
      <c r="C91" s="86">
        <v>0.8</v>
      </c>
      <c r="D91" s="5">
        <v>117</v>
      </c>
      <c r="E91" s="5">
        <f t="shared" si="1"/>
        <v>93.6</v>
      </c>
      <c r="F91" s="10"/>
    </row>
    <row r="92" ht="16" customHeight="1" spans="1:6">
      <c r="A92" s="5">
        <v>89</v>
      </c>
      <c r="B92" s="82" t="s">
        <v>3425</v>
      </c>
      <c r="C92" s="78">
        <v>0.6</v>
      </c>
      <c r="D92" s="5">
        <v>117</v>
      </c>
      <c r="E92" s="5">
        <f t="shared" si="1"/>
        <v>70.2</v>
      </c>
      <c r="F92" s="10"/>
    </row>
    <row r="93" ht="16" customHeight="1" spans="1:6">
      <c r="A93" s="5">
        <v>90</v>
      </c>
      <c r="B93" s="82" t="s">
        <v>3426</v>
      </c>
      <c r="C93" s="80">
        <v>5.8</v>
      </c>
      <c r="D93" s="5">
        <v>117</v>
      </c>
      <c r="E93" s="5">
        <f t="shared" si="1"/>
        <v>678.6</v>
      </c>
      <c r="F93" s="10"/>
    </row>
    <row r="94" ht="16" customHeight="1" spans="1:6">
      <c r="A94" s="5">
        <v>91</v>
      </c>
      <c r="B94" s="83" t="s">
        <v>3427</v>
      </c>
      <c r="C94" s="80">
        <v>4.5</v>
      </c>
      <c r="D94" s="5">
        <v>117</v>
      </c>
      <c r="E94" s="5">
        <f t="shared" si="1"/>
        <v>526.5</v>
      </c>
      <c r="F94" s="10"/>
    </row>
    <row r="95" ht="16" customHeight="1" spans="1:6">
      <c r="A95" s="5">
        <v>92</v>
      </c>
      <c r="B95" s="82" t="s">
        <v>3428</v>
      </c>
      <c r="C95" s="78">
        <v>0.7</v>
      </c>
      <c r="D95" s="5">
        <v>117</v>
      </c>
      <c r="E95" s="5">
        <f t="shared" si="1"/>
        <v>81.9</v>
      </c>
      <c r="F95" s="10"/>
    </row>
    <row r="96" ht="16" customHeight="1" spans="1:6">
      <c r="A96" s="5">
        <v>93</v>
      </c>
      <c r="B96" s="82" t="s">
        <v>3429</v>
      </c>
      <c r="C96" s="80">
        <v>2.6</v>
      </c>
      <c r="D96" s="5">
        <v>117</v>
      </c>
      <c r="E96" s="5">
        <f t="shared" si="1"/>
        <v>304.2</v>
      </c>
      <c r="F96" s="10"/>
    </row>
    <row r="97" ht="16" customHeight="1" spans="1:6">
      <c r="A97" s="5">
        <v>94</v>
      </c>
      <c r="B97" s="85" t="s">
        <v>3430</v>
      </c>
      <c r="C97" s="86">
        <v>1</v>
      </c>
      <c r="D97" s="5">
        <v>117</v>
      </c>
      <c r="E97" s="5">
        <f t="shared" si="1"/>
        <v>117</v>
      </c>
      <c r="F97" s="10"/>
    </row>
    <row r="98" ht="16" customHeight="1" spans="1:6">
      <c r="A98" s="5">
        <v>95</v>
      </c>
      <c r="B98" s="91" t="s">
        <v>3431</v>
      </c>
      <c r="C98" s="86">
        <v>1</v>
      </c>
      <c r="D98" s="5">
        <v>117</v>
      </c>
      <c r="E98" s="5">
        <f t="shared" si="1"/>
        <v>117</v>
      </c>
      <c r="F98" s="10"/>
    </row>
    <row r="99" ht="16" customHeight="1" spans="1:6">
      <c r="A99" s="5">
        <v>96</v>
      </c>
      <c r="B99" s="91" t="s">
        <v>3432</v>
      </c>
      <c r="C99" s="86">
        <v>1</v>
      </c>
      <c r="D99" s="5">
        <v>117</v>
      </c>
      <c r="E99" s="5">
        <f t="shared" si="1"/>
        <v>117</v>
      </c>
      <c r="F99" s="10"/>
    </row>
    <row r="100" ht="16" customHeight="1" spans="1:6">
      <c r="A100" s="5">
        <v>97</v>
      </c>
      <c r="B100" s="85" t="s">
        <v>3433</v>
      </c>
      <c r="C100" s="86">
        <v>0.9</v>
      </c>
      <c r="D100" s="5">
        <v>117</v>
      </c>
      <c r="E100" s="5">
        <f t="shared" si="1"/>
        <v>105.3</v>
      </c>
      <c r="F100" s="10"/>
    </row>
    <row r="101" ht="16" customHeight="1" spans="1:6">
      <c r="A101" s="5">
        <v>98</v>
      </c>
      <c r="B101" s="91" t="s">
        <v>3434</v>
      </c>
      <c r="C101" s="92">
        <v>3</v>
      </c>
      <c r="D101" s="5">
        <v>117</v>
      </c>
      <c r="E101" s="5">
        <f t="shared" si="1"/>
        <v>351</v>
      </c>
      <c r="F101" s="10"/>
    </row>
    <row r="102" ht="16" customHeight="1" spans="1:6">
      <c r="A102" s="5">
        <v>99</v>
      </c>
      <c r="B102" s="91" t="s">
        <v>3435</v>
      </c>
      <c r="C102" s="86">
        <v>3.8</v>
      </c>
      <c r="D102" s="5">
        <v>117</v>
      </c>
      <c r="E102" s="5">
        <f t="shared" si="1"/>
        <v>444.6</v>
      </c>
      <c r="F102" s="10"/>
    </row>
    <row r="103" ht="16" customHeight="1" spans="1:6">
      <c r="A103" s="5">
        <v>100</v>
      </c>
      <c r="B103" s="85" t="s">
        <v>3436</v>
      </c>
      <c r="C103" s="86">
        <v>1.7</v>
      </c>
      <c r="D103" s="5">
        <v>117</v>
      </c>
      <c r="E103" s="5">
        <f t="shared" si="1"/>
        <v>198.9</v>
      </c>
      <c r="F103" s="10"/>
    </row>
    <row r="104" ht="16" customHeight="1" spans="1:6">
      <c r="A104" s="5">
        <v>101</v>
      </c>
      <c r="B104" s="91" t="s">
        <v>3437</v>
      </c>
      <c r="C104" s="86">
        <v>2</v>
      </c>
      <c r="D104" s="5">
        <v>117</v>
      </c>
      <c r="E104" s="5">
        <f t="shared" si="1"/>
        <v>234</v>
      </c>
      <c r="F104" s="10"/>
    </row>
    <row r="105" ht="16" customHeight="1" spans="1:6">
      <c r="A105" s="5">
        <v>102</v>
      </c>
      <c r="B105" s="85" t="s">
        <v>3438</v>
      </c>
      <c r="C105" s="86">
        <v>1.5</v>
      </c>
      <c r="D105" s="5">
        <v>117</v>
      </c>
      <c r="E105" s="5">
        <f t="shared" si="1"/>
        <v>175.5</v>
      </c>
      <c r="F105" s="10"/>
    </row>
    <row r="106" ht="16" customHeight="1" spans="1:6">
      <c r="A106" s="5">
        <v>103</v>
      </c>
      <c r="B106" s="85" t="s">
        <v>3439</v>
      </c>
      <c r="C106" s="86">
        <v>1.5</v>
      </c>
      <c r="D106" s="5">
        <v>117</v>
      </c>
      <c r="E106" s="5">
        <f t="shared" si="1"/>
        <v>175.5</v>
      </c>
      <c r="F106" s="10"/>
    </row>
    <row r="107" ht="16" customHeight="1" spans="1:6">
      <c r="A107" s="5">
        <v>104</v>
      </c>
      <c r="B107" s="82" t="s">
        <v>3440</v>
      </c>
      <c r="C107" s="78">
        <v>1.5</v>
      </c>
      <c r="D107" s="5">
        <v>117</v>
      </c>
      <c r="E107" s="5">
        <f t="shared" si="1"/>
        <v>175.5</v>
      </c>
      <c r="F107" s="10"/>
    </row>
    <row r="108" ht="16" customHeight="1" spans="1:6">
      <c r="A108" s="5">
        <v>105</v>
      </c>
      <c r="B108" s="91" t="s">
        <v>3441</v>
      </c>
      <c r="C108" s="86">
        <v>1.6</v>
      </c>
      <c r="D108" s="5">
        <v>117</v>
      </c>
      <c r="E108" s="5">
        <f t="shared" si="1"/>
        <v>187.2</v>
      </c>
      <c r="F108" s="10"/>
    </row>
    <row r="109" ht="16" customHeight="1" spans="1:6">
      <c r="A109" s="5">
        <v>106</v>
      </c>
      <c r="B109" s="91" t="s">
        <v>3442</v>
      </c>
      <c r="C109" s="86">
        <v>12.2</v>
      </c>
      <c r="D109" s="5">
        <v>117</v>
      </c>
      <c r="E109" s="5">
        <f t="shared" si="1"/>
        <v>1427.4</v>
      </c>
      <c r="F109" s="10"/>
    </row>
    <row r="110" ht="16" customHeight="1" spans="1:6">
      <c r="A110" s="5">
        <v>107</v>
      </c>
      <c r="B110" s="91" t="s">
        <v>3443</v>
      </c>
      <c r="C110" s="92">
        <v>2.8</v>
      </c>
      <c r="D110" s="5">
        <v>117</v>
      </c>
      <c r="E110" s="5">
        <f t="shared" si="1"/>
        <v>327.6</v>
      </c>
      <c r="F110" s="10"/>
    </row>
    <row r="111" ht="16" customHeight="1" spans="1:6">
      <c r="A111" s="5">
        <v>108</v>
      </c>
      <c r="B111" s="83" t="s">
        <v>3444</v>
      </c>
      <c r="C111" s="80">
        <v>2</v>
      </c>
      <c r="D111" s="5">
        <v>117</v>
      </c>
      <c r="E111" s="5">
        <f t="shared" si="1"/>
        <v>234</v>
      </c>
      <c r="F111" s="10"/>
    </row>
    <row r="112" ht="16" customHeight="1" spans="1:6">
      <c r="A112" s="5">
        <v>109</v>
      </c>
      <c r="B112" s="91" t="s">
        <v>3445</v>
      </c>
      <c r="C112" s="86">
        <v>2</v>
      </c>
      <c r="D112" s="5">
        <v>117</v>
      </c>
      <c r="E112" s="5">
        <f t="shared" si="1"/>
        <v>234</v>
      </c>
      <c r="F112" s="10"/>
    </row>
    <row r="113" ht="16" customHeight="1" spans="1:6">
      <c r="A113" s="5">
        <v>110</v>
      </c>
      <c r="B113" s="85" t="s">
        <v>3446</v>
      </c>
      <c r="C113" s="86">
        <v>1.3</v>
      </c>
      <c r="D113" s="5">
        <v>117</v>
      </c>
      <c r="E113" s="5">
        <f t="shared" si="1"/>
        <v>152.1</v>
      </c>
      <c r="F113" s="10"/>
    </row>
    <row r="114" ht="16" customHeight="1" spans="1:6">
      <c r="A114" s="5">
        <v>111</v>
      </c>
      <c r="B114" s="91" t="s">
        <v>3447</v>
      </c>
      <c r="C114" s="92">
        <v>0.8</v>
      </c>
      <c r="D114" s="5">
        <v>117</v>
      </c>
      <c r="E114" s="5">
        <f t="shared" si="1"/>
        <v>93.6</v>
      </c>
      <c r="F114" s="10"/>
    </row>
    <row r="115" ht="16" customHeight="1" spans="1:6">
      <c r="A115" s="5">
        <v>112</v>
      </c>
      <c r="B115" s="91" t="s">
        <v>3448</v>
      </c>
      <c r="C115" s="86">
        <v>1.5</v>
      </c>
      <c r="D115" s="5">
        <v>117</v>
      </c>
      <c r="E115" s="5">
        <f t="shared" si="1"/>
        <v>175.5</v>
      </c>
      <c r="F115" s="10"/>
    </row>
    <row r="116" ht="16" customHeight="1" spans="1:6">
      <c r="A116" s="5">
        <v>113</v>
      </c>
      <c r="B116" s="82" t="s">
        <v>3449</v>
      </c>
      <c r="C116" s="80">
        <v>2</v>
      </c>
      <c r="D116" s="5">
        <v>117</v>
      </c>
      <c r="E116" s="5">
        <f t="shared" si="1"/>
        <v>234</v>
      </c>
      <c r="F116" s="10"/>
    </row>
    <row r="117" ht="16" customHeight="1" spans="1:6">
      <c r="A117" s="5">
        <v>114</v>
      </c>
      <c r="B117" s="91" t="s">
        <v>3450</v>
      </c>
      <c r="C117" s="92">
        <v>2.5</v>
      </c>
      <c r="D117" s="5">
        <v>117</v>
      </c>
      <c r="E117" s="5">
        <f t="shared" si="1"/>
        <v>292.5</v>
      </c>
      <c r="F117" s="10"/>
    </row>
    <row r="118" ht="16" customHeight="1" spans="1:6">
      <c r="A118" s="5">
        <v>115</v>
      </c>
      <c r="B118" s="91" t="s">
        <v>3451</v>
      </c>
      <c r="C118" s="86">
        <v>1.5</v>
      </c>
      <c r="D118" s="5">
        <v>117</v>
      </c>
      <c r="E118" s="5">
        <f t="shared" si="1"/>
        <v>175.5</v>
      </c>
      <c r="F118" s="10"/>
    </row>
    <row r="119" ht="16" customHeight="1" spans="1:6">
      <c r="A119" s="5">
        <v>116</v>
      </c>
      <c r="B119" s="91" t="s">
        <v>3452</v>
      </c>
      <c r="C119" s="86">
        <v>1</v>
      </c>
      <c r="D119" s="5">
        <v>117</v>
      </c>
      <c r="E119" s="5">
        <f t="shared" si="1"/>
        <v>117</v>
      </c>
      <c r="F119" s="10"/>
    </row>
    <row r="120" ht="16" customHeight="1" spans="1:6">
      <c r="A120" s="5">
        <v>117</v>
      </c>
      <c r="B120" s="91" t="s">
        <v>3453</v>
      </c>
      <c r="C120" s="86">
        <v>1.5</v>
      </c>
      <c r="D120" s="5">
        <v>117</v>
      </c>
      <c r="E120" s="5">
        <f t="shared" si="1"/>
        <v>175.5</v>
      </c>
      <c r="F120" s="10"/>
    </row>
    <row r="121" ht="16" customHeight="1" spans="1:6">
      <c r="A121" s="5">
        <v>118</v>
      </c>
      <c r="B121" s="91" t="s">
        <v>3454</v>
      </c>
      <c r="C121" s="86">
        <v>2.1</v>
      </c>
      <c r="D121" s="5">
        <v>117</v>
      </c>
      <c r="E121" s="5">
        <f t="shared" si="1"/>
        <v>245.7</v>
      </c>
      <c r="F121" s="10"/>
    </row>
    <row r="122" ht="16" customHeight="1" spans="1:6">
      <c r="A122" s="5">
        <v>119</v>
      </c>
      <c r="B122" s="91" t="s">
        <v>3455</v>
      </c>
      <c r="C122" s="86">
        <v>2</v>
      </c>
      <c r="D122" s="5">
        <v>117</v>
      </c>
      <c r="E122" s="5">
        <f t="shared" si="1"/>
        <v>234</v>
      </c>
      <c r="F122" s="10"/>
    </row>
    <row r="123" ht="16" customHeight="1" spans="1:6">
      <c r="A123" s="5">
        <v>120</v>
      </c>
      <c r="B123" s="85" t="s">
        <v>3456</v>
      </c>
      <c r="C123" s="86">
        <v>1</v>
      </c>
      <c r="D123" s="5">
        <v>117</v>
      </c>
      <c r="E123" s="5">
        <f t="shared" si="1"/>
        <v>117</v>
      </c>
      <c r="F123" s="10"/>
    </row>
    <row r="124" ht="16" customHeight="1" spans="1:6">
      <c r="A124" s="5">
        <v>121</v>
      </c>
      <c r="B124" s="85" t="s">
        <v>3457</v>
      </c>
      <c r="C124" s="86">
        <v>3.6</v>
      </c>
      <c r="D124" s="5">
        <v>117</v>
      </c>
      <c r="E124" s="5">
        <f t="shared" si="1"/>
        <v>421.2</v>
      </c>
      <c r="F124" s="10"/>
    </row>
    <row r="125" ht="16" customHeight="1" spans="1:6">
      <c r="A125" s="5">
        <v>122</v>
      </c>
      <c r="B125" s="91" t="s">
        <v>3458</v>
      </c>
      <c r="C125" s="92">
        <v>3</v>
      </c>
      <c r="D125" s="5">
        <v>117</v>
      </c>
      <c r="E125" s="5">
        <f t="shared" si="1"/>
        <v>351</v>
      </c>
      <c r="F125" s="10"/>
    </row>
    <row r="126" ht="16" customHeight="1" spans="1:6">
      <c r="A126" s="5">
        <v>123</v>
      </c>
      <c r="B126" s="91" t="s">
        <v>3459</v>
      </c>
      <c r="C126" s="92">
        <v>2</v>
      </c>
      <c r="D126" s="5">
        <v>117</v>
      </c>
      <c r="E126" s="5">
        <f t="shared" si="1"/>
        <v>234</v>
      </c>
      <c r="F126" s="10"/>
    </row>
    <row r="127" ht="16" customHeight="1" spans="1:6">
      <c r="A127" s="5">
        <v>124</v>
      </c>
      <c r="B127" s="93" t="s">
        <v>3460</v>
      </c>
      <c r="C127" s="92">
        <v>3</v>
      </c>
      <c r="D127" s="5">
        <v>117</v>
      </c>
      <c r="E127" s="5">
        <f t="shared" si="1"/>
        <v>351</v>
      </c>
      <c r="F127" s="10"/>
    </row>
    <row r="128" ht="16" customHeight="1" spans="1:6">
      <c r="A128" s="5">
        <v>125</v>
      </c>
      <c r="B128" s="85" t="s">
        <v>3461</v>
      </c>
      <c r="C128" s="92">
        <v>1</v>
      </c>
      <c r="D128" s="5">
        <v>117</v>
      </c>
      <c r="E128" s="5">
        <f t="shared" si="1"/>
        <v>117</v>
      </c>
      <c r="F128" s="10"/>
    </row>
    <row r="129" ht="16" customHeight="1" spans="1:6">
      <c r="A129" s="5">
        <v>126</v>
      </c>
      <c r="B129" s="91" t="s">
        <v>1471</v>
      </c>
      <c r="C129" s="86">
        <v>2.2</v>
      </c>
      <c r="D129" s="5">
        <v>117</v>
      </c>
      <c r="E129" s="5">
        <f t="shared" si="1"/>
        <v>257.4</v>
      </c>
      <c r="F129" s="10"/>
    </row>
    <row r="130" ht="16" customHeight="1" spans="1:6">
      <c r="A130" s="5">
        <v>127</v>
      </c>
      <c r="B130" s="91" t="s">
        <v>3462</v>
      </c>
      <c r="C130" s="86">
        <v>3</v>
      </c>
      <c r="D130" s="5">
        <v>117</v>
      </c>
      <c r="E130" s="5">
        <f t="shared" si="1"/>
        <v>351</v>
      </c>
      <c r="F130" s="10"/>
    </row>
    <row r="131" ht="16" customHeight="1" spans="1:6">
      <c r="A131" s="5">
        <v>128</v>
      </c>
      <c r="B131" s="91" t="s">
        <v>3463</v>
      </c>
      <c r="C131" s="92">
        <v>3.5</v>
      </c>
      <c r="D131" s="5">
        <v>117</v>
      </c>
      <c r="E131" s="5">
        <f t="shared" si="1"/>
        <v>409.5</v>
      </c>
      <c r="F131" s="10"/>
    </row>
    <row r="132" ht="16" customHeight="1" spans="1:6">
      <c r="A132" s="5">
        <v>129</v>
      </c>
      <c r="B132" s="91" t="s">
        <v>3464</v>
      </c>
      <c r="C132" s="92">
        <v>3.1</v>
      </c>
      <c r="D132" s="5">
        <v>117</v>
      </c>
      <c r="E132" s="5">
        <f t="shared" ref="E132:E195" si="2">C132*D132</f>
        <v>362.7</v>
      </c>
      <c r="F132" s="10"/>
    </row>
    <row r="133" ht="16" customHeight="1" spans="1:6">
      <c r="A133" s="5">
        <v>130</v>
      </c>
      <c r="B133" s="83" t="s">
        <v>3465</v>
      </c>
      <c r="C133" s="80">
        <v>3.5</v>
      </c>
      <c r="D133" s="5">
        <v>117</v>
      </c>
      <c r="E133" s="5">
        <f t="shared" si="2"/>
        <v>409.5</v>
      </c>
      <c r="F133" s="10"/>
    </row>
    <row r="134" ht="16" customHeight="1" spans="1:6">
      <c r="A134" s="5">
        <v>131</v>
      </c>
      <c r="B134" s="91" t="s">
        <v>3466</v>
      </c>
      <c r="C134" s="86">
        <v>3.5</v>
      </c>
      <c r="D134" s="5">
        <v>117</v>
      </c>
      <c r="E134" s="5">
        <f t="shared" si="2"/>
        <v>409.5</v>
      </c>
      <c r="F134" s="10"/>
    </row>
    <row r="135" ht="16" customHeight="1" spans="1:6">
      <c r="A135" s="5">
        <v>132</v>
      </c>
      <c r="B135" s="91" t="s">
        <v>3467</v>
      </c>
      <c r="C135" s="86">
        <v>2.4</v>
      </c>
      <c r="D135" s="5">
        <v>117</v>
      </c>
      <c r="E135" s="5">
        <f t="shared" si="2"/>
        <v>280.8</v>
      </c>
      <c r="F135" s="10"/>
    </row>
    <row r="136" ht="16" customHeight="1" spans="1:6">
      <c r="A136" s="5">
        <v>133</v>
      </c>
      <c r="B136" s="85" t="s">
        <v>3468</v>
      </c>
      <c r="C136" s="92">
        <v>0.3</v>
      </c>
      <c r="D136" s="5">
        <v>117</v>
      </c>
      <c r="E136" s="5">
        <f t="shared" si="2"/>
        <v>35.1</v>
      </c>
      <c r="F136" s="10"/>
    </row>
    <row r="137" ht="16" customHeight="1" spans="1:6">
      <c r="A137" s="5">
        <v>134</v>
      </c>
      <c r="B137" s="85" t="s">
        <v>3469</v>
      </c>
      <c r="C137" s="86">
        <v>1.4</v>
      </c>
      <c r="D137" s="5">
        <v>117</v>
      </c>
      <c r="E137" s="5">
        <f t="shared" si="2"/>
        <v>163.8</v>
      </c>
      <c r="F137" s="10"/>
    </row>
    <row r="138" ht="16" customHeight="1" spans="1:6">
      <c r="A138" s="5">
        <v>135</v>
      </c>
      <c r="B138" s="91" t="s">
        <v>3470</v>
      </c>
      <c r="C138" s="86">
        <v>1.6</v>
      </c>
      <c r="D138" s="5">
        <v>117</v>
      </c>
      <c r="E138" s="5">
        <f t="shared" si="2"/>
        <v>187.2</v>
      </c>
      <c r="F138" s="10"/>
    </row>
    <row r="139" ht="16" customHeight="1" spans="1:6">
      <c r="A139" s="5">
        <v>136</v>
      </c>
      <c r="B139" s="85" t="s">
        <v>3471</v>
      </c>
      <c r="C139" s="86">
        <v>5</v>
      </c>
      <c r="D139" s="5">
        <v>117</v>
      </c>
      <c r="E139" s="5">
        <f t="shared" si="2"/>
        <v>585</v>
      </c>
      <c r="F139" s="10"/>
    </row>
    <row r="140" ht="16" customHeight="1" spans="1:6">
      <c r="A140" s="5">
        <v>137</v>
      </c>
      <c r="B140" s="85" t="s">
        <v>3472</v>
      </c>
      <c r="C140" s="86">
        <v>6.6</v>
      </c>
      <c r="D140" s="5">
        <v>117</v>
      </c>
      <c r="E140" s="5">
        <f t="shared" si="2"/>
        <v>772.2</v>
      </c>
      <c r="F140" s="10"/>
    </row>
    <row r="141" ht="16" customHeight="1" spans="1:6">
      <c r="A141" s="5">
        <v>138</v>
      </c>
      <c r="B141" s="91" t="s">
        <v>3473</v>
      </c>
      <c r="C141" s="86">
        <v>4.5</v>
      </c>
      <c r="D141" s="5">
        <v>117</v>
      </c>
      <c r="E141" s="5">
        <f t="shared" si="2"/>
        <v>526.5</v>
      </c>
      <c r="F141" s="10"/>
    </row>
    <row r="142" ht="16" customHeight="1" spans="1:6">
      <c r="A142" s="5">
        <v>139</v>
      </c>
      <c r="B142" s="91" t="s">
        <v>3474</v>
      </c>
      <c r="C142" s="92">
        <v>1.7</v>
      </c>
      <c r="D142" s="5">
        <v>117</v>
      </c>
      <c r="E142" s="5">
        <f t="shared" si="2"/>
        <v>198.9</v>
      </c>
      <c r="F142" s="10"/>
    </row>
    <row r="143" ht="16" customHeight="1" spans="1:6">
      <c r="A143" s="5">
        <v>140</v>
      </c>
      <c r="B143" s="91" t="s">
        <v>3475</v>
      </c>
      <c r="C143" s="86">
        <v>4.6</v>
      </c>
      <c r="D143" s="5">
        <v>117</v>
      </c>
      <c r="E143" s="5">
        <f t="shared" si="2"/>
        <v>538.2</v>
      </c>
      <c r="F143" s="10"/>
    </row>
    <row r="144" ht="16" customHeight="1" spans="1:6">
      <c r="A144" s="5">
        <v>141</v>
      </c>
      <c r="B144" s="85" t="s">
        <v>3476</v>
      </c>
      <c r="C144" s="86">
        <v>1.2</v>
      </c>
      <c r="D144" s="5">
        <v>117</v>
      </c>
      <c r="E144" s="5">
        <f t="shared" si="2"/>
        <v>140.4</v>
      </c>
      <c r="F144" s="10"/>
    </row>
    <row r="145" ht="16" customHeight="1" spans="1:6">
      <c r="A145" s="5">
        <v>142</v>
      </c>
      <c r="B145" s="91" t="s">
        <v>3477</v>
      </c>
      <c r="C145" s="86">
        <v>4.5</v>
      </c>
      <c r="D145" s="5">
        <v>117</v>
      </c>
      <c r="E145" s="5">
        <f t="shared" si="2"/>
        <v>526.5</v>
      </c>
      <c r="F145" s="10"/>
    </row>
    <row r="146" ht="16" customHeight="1" spans="1:6">
      <c r="A146" s="5">
        <v>143</v>
      </c>
      <c r="B146" s="91" t="s">
        <v>3478</v>
      </c>
      <c r="C146" s="86">
        <v>2</v>
      </c>
      <c r="D146" s="5">
        <v>117</v>
      </c>
      <c r="E146" s="5">
        <f t="shared" si="2"/>
        <v>234</v>
      </c>
      <c r="F146" s="10"/>
    </row>
    <row r="147" ht="16" customHeight="1" spans="1:6">
      <c r="A147" s="5">
        <v>144</v>
      </c>
      <c r="B147" s="85" t="s">
        <v>3479</v>
      </c>
      <c r="C147" s="86">
        <v>4.9</v>
      </c>
      <c r="D147" s="5">
        <v>117</v>
      </c>
      <c r="E147" s="5">
        <f t="shared" si="2"/>
        <v>573.3</v>
      </c>
      <c r="F147" s="10"/>
    </row>
    <row r="148" ht="16" customHeight="1" spans="1:6">
      <c r="A148" s="5">
        <v>145</v>
      </c>
      <c r="B148" s="91" t="s">
        <v>3480</v>
      </c>
      <c r="C148" s="92">
        <v>2.4</v>
      </c>
      <c r="D148" s="5">
        <v>117</v>
      </c>
      <c r="E148" s="5">
        <f t="shared" si="2"/>
        <v>280.8</v>
      </c>
      <c r="F148" s="10"/>
    </row>
    <row r="149" ht="16" customHeight="1" spans="1:6">
      <c r="A149" s="5">
        <v>146</v>
      </c>
      <c r="B149" s="85" t="s">
        <v>3481</v>
      </c>
      <c r="C149" s="86">
        <v>0.6</v>
      </c>
      <c r="D149" s="5">
        <v>117</v>
      </c>
      <c r="E149" s="5">
        <f t="shared" si="2"/>
        <v>70.2</v>
      </c>
      <c r="F149" s="10"/>
    </row>
    <row r="150" ht="16" customHeight="1" spans="1:6">
      <c r="A150" s="5">
        <v>147</v>
      </c>
      <c r="B150" s="85" t="s">
        <v>3482</v>
      </c>
      <c r="C150" s="86">
        <v>0.6</v>
      </c>
      <c r="D150" s="5">
        <v>117</v>
      </c>
      <c r="E150" s="5">
        <f t="shared" si="2"/>
        <v>70.2</v>
      </c>
      <c r="F150" s="10"/>
    </row>
    <row r="151" ht="16" customHeight="1" spans="1:6">
      <c r="A151" s="5">
        <v>148</v>
      </c>
      <c r="B151" s="85" t="s">
        <v>3483</v>
      </c>
      <c r="C151" s="92">
        <v>1.8</v>
      </c>
      <c r="D151" s="5">
        <v>117</v>
      </c>
      <c r="E151" s="5">
        <f t="shared" si="2"/>
        <v>210.6</v>
      </c>
      <c r="F151" s="10"/>
    </row>
    <row r="152" ht="16" customHeight="1" spans="1:6">
      <c r="A152" s="5">
        <v>149</v>
      </c>
      <c r="B152" s="91" t="s">
        <v>3484</v>
      </c>
      <c r="C152" s="86">
        <v>1.2</v>
      </c>
      <c r="D152" s="5">
        <v>117</v>
      </c>
      <c r="E152" s="5">
        <f t="shared" si="2"/>
        <v>140.4</v>
      </c>
      <c r="F152" s="10"/>
    </row>
    <row r="153" ht="16" customHeight="1" spans="1:6">
      <c r="A153" s="5">
        <v>150</v>
      </c>
      <c r="B153" s="91" t="s">
        <v>3485</v>
      </c>
      <c r="C153" s="86">
        <v>1.2</v>
      </c>
      <c r="D153" s="5">
        <v>117</v>
      </c>
      <c r="E153" s="5">
        <f t="shared" si="2"/>
        <v>140.4</v>
      </c>
      <c r="F153" s="10"/>
    </row>
    <row r="154" ht="16" customHeight="1" spans="1:6">
      <c r="A154" s="5">
        <v>151</v>
      </c>
      <c r="B154" s="91" t="s">
        <v>3486</v>
      </c>
      <c r="C154" s="92">
        <v>3.4</v>
      </c>
      <c r="D154" s="5">
        <v>117</v>
      </c>
      <c r="E154" s="5">
        <f t="shared" si="2"/>
        <v>397.8</v>
      </c>
      <c r="F154" s="10"/>
    </row>
    <row r="155" ht="16" customHeight="1" spans="1:6">
      <c r="A155" s="5">
        <v>152</v>
      </c>
      <c r="B155" s="91" t="s">
        <v>3487</v>
      </c>
      <c r="C155" s="92">
        <v>4.1</v>
      </c>
      <c r="D155" s="5">
        <v>117</v>
      </c>
      <c r="E155" s="5">
        <f t="shared" si="2"/>
        <v>479.7</v>
      </c>
      <c r="F155" s="10"/>
    </row>
    <row r="156" ht="16" customHeight="1" spans="1:6">
      <c r="A156" s="5">
        <v>153</v>
      </c>
      <c r="B156" s="91" t="s">
        <v>3488</v>
      </c>
      <c r="C156" s="86">
        <v>0.6</v>
      </c>
      <c r="D156" s="5">
        <v>117</v>
      </c>
      <c r="E156" s="5">
        <f t="shared" si="2"/>
        <v>70.2</v>
      </c>
      <c r="F156" s="10"/>
    </row>
    <row r="157" ht="16" customHeight="1" spans="1:6">
      <c r="A157" s="5">
        <v>154</v>
      </c>
      <c r="B157" s="91" t="s">
        <v>3489</v>
      </c>
      <c r="C157" s="92">
        <v>4</v>
      </c>
      <c r="D157" s="5">
        <v>117</v>
      </c>
      <c r="E157" s="5">
        <f t="shared" si="2"/>
        <v>468</v>
      </c>
      <c r="F157" s="10"/>
    </row>
    <row r="158" ht="16" customHeight="1" spans="1:6">
      <c r="A158" s="5">
        <v>155</v>
      </c>
      <c r="B158" s="85" t="s">
        <v>3490</v>
      </c>
      <c r="C158" s="86">
        <v>0.3</v>
      </c>
      <c r="D158" s="5">
        <v>117</v>
      </c>
      <c r="E158" s="5">
        <f t="shared" si="2"/>
        <v>35.1</v>
      </c>
      <c r="F158" s="10"/>
    </row>
    <row r="159" ht="16" customHeight="1" spans="1:6">
      <c r="A159" s="5">
        <v>156</v>
      </c>
      <c r="B159" s="85" t="s">
        <v>3491</v>
      </c>
      <c r="C159" s="92">
        <v>1</v>
      </c>
      <c r="D159" s="5">
        <v>117</v>
      </c>
      <c r="E159" s="5">
        <f t="shared" si="2"/>
        <v>117</v>
      </c>
      <c r="F159" s="10"/>
    </row>
    <row r="160" ht="16" customHeight="1" spans="1:6">
      <c r="A160" s="5">
        <v>157</v>
      </c>
      <c r="B160" s="91" t="s">
        <v>3492</v>
      </c>
      <c r="C160" s="92">
        <v>9</v>
      </c>
      <c r="D160" s="5">
        <v>117</v>
      </c>
      <c r="E160" s="5">
        <f t="shared" si="2"/>
        <v>1053</v>
      </c>
      <c r="F160" s="10"/>
    </row>
    <row r="161" ht="16" customHeight="1" spans="1:6">
      <c r="A161" s="5">
        <v>158</v>
      </c>
      <c r="B161" s="91" t="s">
        <v>3493</v>
      </c>
      <c r="C161" s="92">
        <v>3</v>
      </c>
      <c r="D161" s="5">
        <v>117</v>
      </c>
      <c r="E161" s="5">
        <f t="shared" si="2"/>
        <v>351</v>
      </c>
      <c r="F161" s="10"/>
    </row>
    <row r="162" ht="16" customHeight="1" spans="1:6">
      <c r="A162" s="5">
        <v>159</v>
      </c>
      <c r="B162" s="85" t="s">
        <v>3494</v>
      </c>
      <c r="C162" s="86">
        <v>1.5</v>
      </c>
      <c r="D162" s="5">
        <v>117</v>
      </c>
      <c r="E162" s="5">
        <f t="shared" si="2"/>
        <v>175.5</v>
      </c>
      <c r="F162" s="10"/>
    </row>
    <row r="163" ht="16" customHeight="1" spans="1:6">
      <c r="A163" s="5">
        <v>160</v>
      </c>
      <c r="B163" s="91" t="s">
        <v>3495</v>
      </c>
      <c r="C163" s="92">
        <v>3.7</v>
      </c>
      <c r="D163" s="5">
        <v>117</v>
      </c>
      <c r="E163" s="5">
        <f t="shared" si="2"/>
        <v>432.9</v>
      </c>
      <c r="F163" s="10"/>
    </row>
    <row r="164" ht="16" customHeight="1" spans="1:6">
      <c r="A164" s="5">
        <v>161</v>
      </c>
      <c r="B164" s="91" t="s">
        <v>3496</v>
      </c>
      <c r="C164" s="92">
        <v>6.6</v>
      </c>
      <c r="D164" s="5">
        <v>117</v>
      </c>
      <c r="E164" s="5">
        <f t="shared" si="2"/>
        <v>772.2</v>
      </c>
      <c r="F164" s="10"/>
    </row>
    <row r="165" ht="16" customHeight="1" spans="1:6">
      <c r="A165" s="5">
        <v>162</v>
      </c>
      <c r="B165" s="91" t="s">
        <v>3497</v>
      </c>
      <c r="C165" s="92">
        <v>1.2</v>
      </c>
      <c r="D165" s="5">
        <v>117</v>
      </c>
      <c r="E165" s="5">
        <f t="shared" si="2"/>
        <v>140.4</v>
      </c>
      <c r="F165" s="10"/>
    </row>
    <row r="166" ht="16" customHeight="1" spans="1:6">
      <c r="A166" s="5">
        <v>163</v>
      </c>
      <c r="B166" s="91" t="s">
        <v>3498</v>
      </c>
      <c r="C166" s="86">
        <v>2.1</v>
      </c>
      <c r="D166" s="5">
        <v>117</v>
      </c>
      <c r="E166" s="5">
        <f t="shared" si="2"/>
        <v>245.7</v>
      </c>
      <c r="F166" s="10"/>
    </row>
    <row r="167" ht="16" customHeight="1" spans="1:6">
      <c r="A167" s="5">
        <v>164</v>
      </c>
      <c r="B167" s="85" t="s">
        <v>3499</v>
      </c>
      <c r="C167" s="92">
        <v>1.2</v>
      </c>
      <c r="D167" s="5">
        <v>117</v>
      </c>
      <c r="E167" s="5">
        <f t="shared" si="2"/>
        <v>140.4</v>
      </c>
      <c r="F167" s="10"/>
    </row>
    <row r="168" ht="16" customHeight="1" spans="1:6">
      <c r="A168" s="5">
        <v>165</v>
      </c>
      <c r="B168" s="85" t="s">
        <v>3500</v>
      </c>
      <c r="C168" s="86">
        <v>1.6</v>
      </c>
      <c r="D168" s="5">
        <v>117</v>
      </c>
      <c r="E168" s="5">
        <f t="shared" si="2"/>
        <v>187.2</v>
      </c>
      <c r="F168" s="10"/>
    </row>
    <row r="169" ht="16" customHeight="1" spans="1:6">
      <c r="A169" s="5">
        <v>166</v>
      </c>
      <c r="B169" s="91" t="s">
        <v>3501</v>
      </c>
      <c r="C169" s="92">
        <v>2.6</v>
      </c>
      <c r="D169" s="5">
        <v>117</v>
      </c>
      <c r="E169" s="5">
        <f t="shared" si="2"/>
        <v>304.2</v>
      </c>
      <c r="F169" s="10"/>
    </row>
    <row r="170" ht="16" customHeight="1" spans="1:6">
      <c r="A170" s="5">
        <v>167</v>
      </c>
      <c r="B170" s="91" t="s">
        <v>3502</v>
      </c>
      <c r="C170" s="86">
        <v>2</v>
      </c>
      <c r="D170" s="5">
        <v>117</v>
      </c>
      <c r="E170" s="5">
        <f t="shared" si="2"/>
        <v>234</v>
      </c>
      <c r="F170" s="10"/>
    </row>
    <row r="171" ht="16" customHeight="1" spans="1:6">
      <c r="A171" s="5">
        <v>168</v>
      </c>
      <c r="B171" s="91" t="s">
        <v>3503</v>
      </c>
      <c r="C171" s="92">
        <v>8.5</v>
      </c>
      <c r="D171" s="5">
        <v>117</v>
      </c>
      <c r="E171" s="5">
        <f t="shared" si="2"/>
        <v>994.5</v>
      </c>
      <c r="F171" s="10"/>
    </row>
    <row r="172" ht="16" customHeight="1" spans="1:6">
      <c r="A172" s="5">
        <v>169</v>
      </c>
      <c r="B172" s="85" t="s">
        <v>3504</v>
      </c>
      <c r="C172" s="92">
        <v>1.5</v>
      </c>
      <c r="D172" s="5">
        <v>117</v>
      </c>
      <c r="E172" s="5">
        <f t="shared" si="2"/>
        <v>175.5</v>
      </c>
      <c r="F172" s="10"/>
    </row>
    <row r="173" ht="16" customHeight="1" spans="1:6">
      <c r="A173" s="5">
        <v>170</v>
      </c>
      <c r="B173" s="91" t="s">
        <v>3505</v>
      </c>
      <c r="C173" s="86">
        <v>0.9</v>
      </c>
      <c r="D173" s="5">
        <v>117</v>
      </c>
      <c r="E173" s="5">
        <f t="shared" si="2"/>
        <v>105.3</v>
      </c>
      <c r="F173" s="10"/>
    </row>
    <row r="174" ht="16" customHeight="1" spans="1:6">
      <c r="A174" s="5">
        <v>171</v>
      </c>
      <c r="B174" s="91" t="s">
        <v>3506</v>
      </c>
      <c r="C174" s="92">
        <v>1.6</v>
      </c>
      <c r="D174" s="5">
        <v>117</v>
      </c>
      <c r="E174" s="5">
        <f t="shared" si="2"/>
        <v>187.2</v>
      </c>
      <c r="F174" s="10"/>
    </row>
    <row r="175" ht="16" customHeight="1" spans="1:6">
      <c r="A175" s="5">
        <v>172</v>
      </c>
      <c r="B175" s="91" t="s">
        <v>3507</v>
      </c>
      <c r="C175" s="92">
        <v>2.3</v>
      </c>
      <c r="D175" s="5">
        <v>117</v>
      </c>
      <c r="E175" s="5">
        <f t="shared" si="2"/>
        <v>269.1</v>
      </c>
      <c r="F175" s="10"/>
    </row>
    <row r="176" ht="16" customHeight="1" spans="1:6">
      <c r="A176" s="5">
        <v>173</v>
      </c>
      <c r="B176" s="85" t="s">
        <v>3508</v>
      </c>
      <c r="C176" s="92">
        <v>2.3</v>
      </c>
      <c r="D176" s="5">
        <v>117</v>
      </c>
      <c r="E176" s="5">
        <f t="shared" si="2"/>
        <v>269.1</v>
      </c>
      <c r="F176" s="10"/>
    </row>
    <row r="177" ht="16" customHeight="1" spans="1:6">
      <c r="A177" s="5">
        <v>174</v>
      </c>
      <c r="B177" s="91" t="s">
        <v>3509</v>
      </c>
      <c r="C177" s="92">
        <v>1.6</v>
      </c>
      <c r="D177" s="5">
        <v>117</v>
      </c>
      <c r="E177" s="5">
        <f t="shared" si="2"/>
        <v>187.2</v>
      </c>
      <c r="F177" s="10"/>
    </row>
    <row r="178" ht="16" customHeight="1" spans="1:6">
      <c r="A178" s="5">
        <v>175</v>
      </c>
      <c r="B178" s="91" t="s">
        <v>3510</v>
      </c>
      <c r="C178" s="86">
        <v>1.2</v>
      </c>
      <c r="D178" s="5">
        <v>117</v>
      </c>
      <c r="E178" s="5">
        <f t="shared" si="2"/>
        <v>140.4</v>
      </c>
      <c r="F178" s="10"/>
    </row>
    <row r="179" ht="16" customHeight="1" spans="1:6">
      <c r="A179" s="5">
        <v>176</v>
      </c>
      <c r="B179" s="85" t="s">
        <v>3511</v>
      </c>
      <c r="C179" s="86">
        <v>2.8</v>
      </c>
      <c r="D179" s="5">
        <v>117</v>
      </c>
      <c r="E179" s="5">
        <f t="shared" si="2"/>
        <v>327.6</v>
      </c>
      <c r="F179" s="10"/>
    </row>
    <row r="180" ht="16" customHeight="1" spans="1:6">
      <c r="A180" s="5">
        <v>177</v>
      </c>
      <c r="B180" s="85" t="s">
        <v>3512</v>
      </c>
      <c r="C180" s="92">
        <v>2</v>
      </c>
      <c r="D180" s="5">
        <v>117</v>
      </c>
      <c r="E180" s="5">
        <f t="shared" si="2"/>
        <v>234</v>
      </c>
      <c r="F180" s="10"/>
    </row>
    <row r="181" ht="16" customHeight="1" spans="1:6">
      <c r="A181" s="5">
        <v>178</v>
      </c>
      <c r="B181" s="91" t="s">
        <v>3513</v>
      </c>
      <c r="C181" s="92">
        <v>2</v>
      </c>
      <c r="D181" s="5">
        <v>117</v>
      </c>
      <c r="E181" s="5">
        <f t="shared" si="2"/>
        <v>234</v>
      </c>
      <c r="F181" s="10"/>
    </row>
    <row r="182" ht="16" customHeight="1" spans="1:6">
      <c r="A182" s="5">
        <v>179</v>
      </c>
      <c r="B182" s="85" t="s">
        <v>3514</v>
      </c>
      <c r="C182" s="92">
        <v>2</v>
      </c>
      <c r="D182" s="5">
        <v>117</v>
      </c>
      <c r="E182" s="5">
        <f t="shared" si="2"/>
        <v>234</v>
      </c>
      <c r="F182" s="10"/>
    </row>
    <row r="183" ht="16" customHeight="1" spans="1:6">
      <c r="A183" s="5">
        <v>180</v>
      </c>
      <c r="B183" s="85" t="s">
        <v>3515</v>
      </c>
      <c r="C183" s="92">
        <v>5</v>
      </c>
      <c r="D183" s="5">
        <v>117</v>
      </c>
      <c r="E183" s="5">
        <f t="shared" si="2"/>
        <v>585</v>
      </c>
      <c r="F183" s="10"/>
    </row>
    <row r="184" ht="16" customHeight="1" spans="1:6">
      <c r="A184" s="5">
        <v>181</v>
      </c>
      <c r="B184" s="85" t="s">
        <v>3516</v>
      </c>
      <c r="C184" s="92">
        <v>7.4</v>
      </c>
      <c r="D184" s="5">
        <v>117</v>
      </c>
      <c r="E184" s="5">
        <f t="shared" si="2"/>
        <v>865.8</v>
      </c>
      <c r="F184" s="10"/>
    </row>
    <row r="185" ht="16" customHeight="1" spans="1:6">
      <c r="A185" s="5">
        <v>182</v>
      </c>
      <c r="B185" s="91" t="s">
        <v>3517</v>
      </c>
      <c r="C185" s="92">
        <v>2.2</v>
      </c>
      <c r="D185" s="5">
        <v>117</v>
      </c>
      <c r="E185" s="5">
        <f t="shared" si="2"/>
        <v>257.4</v>
      </c>
      <c r="F185" s="10"/>
    </row>
    <row r="186" ht="16" customHeight="1" spans="1:6">
      <c r="A186" s="5">
        <v>183</v>
      </c>
      <c r="B186" s="85" t="s">
        <v>3518</v>
      </c>
      <c r="C186" s="92">
        <v>1.9</v>
      </c>
      <c r="D186" s="5">
        <v>117</v>
      </c>
      <c r="E186" s="5">
        <f t="shared" si="2"/>
        <v>222.3</v>
      </c>
      <c r="F186" s="10"/>
    </row>
    <row r="187" ht="16" customHeight="1" spans="1:6">
      <c r="A187" s="5">
        <v>184</v>
      </c>
      <c r="B187" s="91" t="s">
        <v>3519</v>
      </c>
      <c r="C187" s="92">
        <v>6</v>
      </c>
      <c r="D187" s="5">
        <v>117</v>
      </c>
      <c r="E187" s="5">
        <f t="shared" si="2"/>
        <v>702</v>
      </c>
      <c r="F187" s="10"/>
    </row>
    <row r="188" ht="16" customHeight="1" spans="1:6">
      <c r="A188" s="5">
        <v>185</v>
      </c>
      <c r="B188" s="91" t="s">
        <v>3520</v>
      </c>
      <c r="C188" s="86">
        <v>1</v>
      </c>
      <c r="D188" s="5">
        <v>117</v>
      </c>
      <c r="E188" s="5">
        <f t="shared" si="2"/>
        <v>117</v>
      </c>
      <c r="F188" s="10"/>
    </row>
    <row r="189" ht="16" customHeight="1" spans="1:6">
      <c r="A189" s="5">
        <v>186</v>
      </c>
      <c r="B189" s="91" t="s">
        <v>3521</v>
      </c>
      <c r="C189" s="92">
        <v>3</v>
      </c>
      <c r="D189" s="5">
        <v>117</v>
      </c>
      <c r="E189" s="5">
        <f t="shared" si="2"/>
        <v>351</v>
      </c>
      <c r="F189" s="10"/>
    </row>
    <row r="190" ht="16" customHeight="1" spans="1:6">
      <c r="A190" s="5">
        <v>187</v>
      </c>
      <c r="B190" s="91" t="s">
        <v>3522</v>
      </c>
      <c r="C190" s="92">
        <v>1.4</v>
      </c>
      <c r="D190" s="5">
        <v>117</v>
      </c>
      <c r="E190" s="5">
        <f t="shared" si="2"/>
        <v>163.8</v>
      </c>
      <c r="F190" s="10"/>
    </row>
    <row r="191" ht="16" customHeight="1" spans="1:6">
      <c r="A191" s="5">
        <v>188</v>
      </c>
      <c r="B191" s="91" t="s">
        <v>3523</v>
      </c>
      <c r="C191" s="92">
        <v>2.8</v>
      </c>
      <c r="D191" s="5">
        <v>117</v>
      </c>
      <c r="E191" s="5">
        <f t="shared" si="2"/>
        <v>327.6</v>
      </c>
      <c r="F191" s="10"/>
    </row>
    <row r="192" ht="16" customHeight="1" spans="1:6">
      <c r="A192" s="5">
        <v>189</v>
      </c>
      <c r="B192" s="91" t="s">
        <v>3524</v>
      </c>
      <c r="C192" s="92">
        <v>2.6</v>
      </c>
      <c r="D192" s="5">
        <v>117</v>
      </c>
      <c r="E192" s="5">
        <f t="shared" si="2"/>
        <v>304.2</v>
      </c>
      <c r="F192" s="10"/>
    </row>
    <row r="193" ht="16" customHeight="1" spans="1:6">
      <c r="A193" s="5">
        <v>190</v>
      </c>
      <c r="B193" s="85" t="s">
        <v>3525</v>
      </c>
      <c r="C193" s="92">
        <v>4.6</v>
      </c>
      <c r="D193" s="5">
        <v>117</v>
      </c>
      <c r="E193" s="5">
        <f t="shared" si="2"/>
        <v>538.2</v>
      </c>
      <c r="F193" s="10"/>
    </row>
    <row r="194" ht="16" customHeight="1" spans="1:6">
      <c r="A194" s="5">
        <v>191</v>
      </c>
      <c r="B194" s="91" t="s">
        <v>3526</v>
      </c>
      <c r="C194" s="92">
        <v>4.9</v>
      </c>
      <c r="D194" s="5">
        <v>117</v>
      </c>
      <c r="E194" s="5">
        <f t="shared" si="2"/>
        <v>573.3</v>
      </c>
      <c r="F194" s="10"/>
    </row>
    <row r="195" ht="16" customHeight="1" spans="1:6">
      <c r="A195" s="5">
        <v>192</v>
      </c>
      <c r="B195" s="85" t="s">
        <v>3527</v>
      </c>
      <c r="C195" s="92">
        <v>6.7</v>
      </c>
      <c r="D195" s="5">
        <v>117</v>
      </c>
      <c r="E195" s="5">
        <f t="shared" si="2"/>
        <v>783.9</v>
      </c>
      <c r="F195" s="10"/>
    </row>
    <row r="196" ht="16" customHeight="1" spans="1:6">
      <c r="A196" s="5">
        <v>193</v>
      </c>
      <c r="B196" s="85" t="s">
        <v>3528</v>
      </c>
      <c r="C196" s="92">
        <v>2.5</v>
      </c>
      <c r="D196" s="5">
        <v>117</v>
      </c>
      <c r="E196" s="5">
        <f t="shared" ref="E196:E259" si="3">C196*D196</f>
        <v>292.5</v>
      </c>
      <c r="F196" s="10"/>
    </row>
    <row r="197" ht="16" customHeight="1" spans="1:6">
      <c r="A197" s="5">
        <v>194</v>
      </c>
      <c r="B197" s="91" t="s">
        <v>3529</v>
      </c>
      <c r="C197" s="92">
        <v>5.4</v>
      </c>
      <c r="D197" s="5">
        <v>117</v>
      </c>
      <c r="E197" s="5">
        <f t="shared" si="3"/>
        <v>631.8</v>
      </c>
      <c r="F197" s="10"/>
    </row>
    <row r="198" ht="16" customHeight="1" spans="1:6">
      <c r="A198" s="5">
        <v>195</v>
      </c>
      <c r="B198" s="91" t="s">
        <v>3530</v>
      </c>
      <c r="C198" s="92">
        <v>3.2</v>
      </c>
      <c r="D198" s="5">
        <v>117</v>
      </c>
      <c r="E198" s="5">
        <f t="shared" si="3"/>
        <v>374.4</v>
      </c>
      <c r="F198" s="10"/>
    </row>
    <row r="199" ht="16" customHeight="1" spans="1:6">
      <c r="A199" s="5">
        <v>196</v>
      </c>
      <c r="B199" s="91" t="s">
        <v>3531</v>
      </c>
      <c r="C199" s="86">
        <v>3.1</v>
      </c>
      <c r="D199" s="5">
        <v>117</v>
      </c>
      <c r="E199" s="5">
        <f t="shared" si="3"/>
        <v>362.7</v>
      </c>
      <c r="F199" s="10"/>
    </row>
    <row r="200" ht="16" customHeight="1" spans="1:6">
      <c r="A200" s="5">
        <v>197</v>
      </c>
      <c r="B200" s="91" t="s">
        <v>3532</v>
      </c>
      <c r="C200" s="92">
        <v>3</v>
      </c>
      <c r="D200" s="5">
        <v>117</v>
      </c>
      <c r="E200" s="5">
        <f t="shared" si="3"/>
        <v>351</v>
      </c>
      <c r="F200" s="10"/>
    </row>
    <row r="201" ht="16" customHeight="1" spans="1:6">
      <c r="A201" s="5">
        <v>198</v>
      </c>
      <c r="B201" s="91" t="s">
        <v>3533</v>
      </c>
      <c r="C201" s="92">
        <v>1</v>
      </c>
      <c r="D201" s="5">
        <v>117</v>
      </c>
      <c r="E201" s="5">
        <f t="shared" si="3"/>
        <v>117</v>
      </c>
      <c r="F201" s="10"/>
    </row>
    <row r="202" ht="16" customHeight="1" spans="1:6">
      <c r="A202" s="5">
        <v>199</v>
      </c>
      <c r="B202" s="91" t="s">
        <v>3534</v>
      </c>
      <c r="C202" s="92">
        <v>1</v>
      </c>
      <c r="D202" s="5">
        <v>117</v>
      </c>
      <c r="E202" s="5">
        <f t="shared" si="3"/>
        <v>117</v>
      </c>
      <c r="F202" s="10"/>
    </row>
    <row r="203" ht="16" customHeight="1" spans="1:6">
      <c r="A203" s="5">
        <v>200</v>
      </c>
      <c r="B203" s="85" t="s">
        <v>3535</v>
      </c>
      <c r="C203" s="92">
        <v>2.2</v>
      </c>
      <c r="D203" s="5">
        <v>117</v>
      </c>
      <c r="E203" s="5">
        <f t="shared" si="3"/>
        <v>257.4</v>
      </c>
      <c r="F203" s="10"/>
    </row>
    <row r="204" ht="16" customHeight="1" spans="1:6">
      <c r="A204" s="5">
        <v>201</v>
      </c>
      <c r="B204" s="91" t="s">
        <v>3536</v>
      </c>
      <c r="C204" s="92">
        <v>2.6</v>
      </c>
      <c r="D204" s="5">
        <v>117</v>
      </c>
      <c r="E204" s="5">
        <f t="shared" si="3"/>
        <v>304.2</v>
      </c>
      <c r="F204" s="10"/>
    </row>
    <row r="205" ht="16" customHeight="1" spans="1:6">
      <c r="A205" s="5">
        <v>202</v>
      </c>
      <c r="B205" s="85" t="s">
        <v>3537</v>
      </c>
      <c r="C205" s="92">
        <v>4</v>
      </c>
      <c r="D205" s="5">
        <v>117</v>
      </c>
      <c r="E205" s="5">
        <f t="shared" si="3"/>
        <v>468</v>
      </c>
      <c r="F205" s="10"/>
    </row>
    <row r="206" ht="16" customHeight="1" spans="1:6">
      <c r="A206" s="5">
        <v>203</v>
      </c>
      <c r="B206" s="91" t="s">
        <v>3538</v>
      </c>
      <c r="C206" s="92">
        <v>5.8</v>
      </c>
      <c r="D206" s="5">
        <v>117</v>
      </c>
      <c r="E206" s="5">
        <f t="shared" si="3"/>
        <v>678.6</v>
      </c>
      <c r="F206" s="10"/>
    </row>
    <row r="207" ht="16" customHeight="1" spans="1:6">
      <c r="A207" s="5">
        <v>204</v>
      </c>
      <c r="B207" s="91" t="s">
        <v>3539</v>
      </c>
      <c r="C207" s="86">
        <v>1.5</v>
      </c>
      <c r="D207" s="5">
        <v>117</v>
      </c>
      <c r="E207" s="5">
        <f t="shared" si="3"/>
        <v>175.5</v>
      </c>
      <c r="F207" s="10"/>
    </row>
    <row r="208" ht="16" customHeight="1" spans="1:6">
      <c r="A208" s="5">
        <v>205</v>
      </c>
      <c r="B208" s="91" t="s">
        <v>3540</v>
      </c>
      <c r="C208" s="92">
        <v>2</v>
      </c>
      <c r="D208" s="5">
        <v>117</v>
      </c>
      <c r="E208" s="5">
        <f t="shared" si="3"/>
        <v>234</v>
      </c>
      <c r="F208" s="10"/>
    </row>
    <row r="209" ht="16" customHeight="1" spans="1:6">
      <c r="A209" s="5">
        <v>206</v>
      </c>
      <c r="B209" s="91" t="s">
        <v>2768</v>
      </c>
      <c r="C209" s="92">
        <v>1.5</v>
      </c>
      <c r="D209" s="5">
        <v>117</v>
      </c>
      <c r="E209" s="5">
        <f t="shared" si="3"/>
        <v>175.5</v>
      </c>
      <c r="F209" s="10"/>
    </row>
    <row r="210" ht="16" customHeight="1" spans="1:6">
      <c r="A210" s="5">
        <v>207</v>
      </c>
      <c r="B210" s="85" t="s">
        <v>3541</v>
      </c>
      <c r="C210" s="92">
        <v>1</v>
      </c>
      <c r="D210" s="5">
        <v>117</v>
      </c>
      <c r="E210" s="5">
        <f t="shared" si="3"/>
        <v>117</v>
      </c>
      <c r="F210" s="10"/>
    </row>
    <row r="211" ht="16" customHeight="1" spans="1:6">
      <c r="A211" s="5">
        <v>208</v>
      </c>
      <c r="B211" s="85" t="s">
        <v>3542</v>
      </c>
      <c r="C211" s="92">
        <v>1.3</v>
      </c>
      <c r="D211" s="5">
        <v>117</v>
      </c>
      <c r="E211" s="5">
        <f t="shared" si="3"/>
        <v>152.1</v>
      </c>
      <c r="F211" s="10"/>
    </row>
    <row r="212" ht="16" customHeight="1" spans="1:6">
      <c r="A212" s="5">
        <v>209</v>
      </c>
      <c r="B212" s="85" t="s">
        <v>3543</v>
      </c>
      <c r="C212" s="92">
        <v>2</v>
      </c>
      <c r="D212" s="5">
        <v>117</v>
      </c>
      <c r="E212" s="5">
        <f t="shared" si="3"/>
        <v>234</v>
      </c>
      <c r="F212" s="10"/>
    </row>
    <row r="213" ht="16" customHeight="1" spans="1:6">
      <c r="A213" s="5">
        <v>210</v>
      </c>
      <c r="B213" s="85" t="s">
        <v>3544</v>
      </c>
      <c r="C213" s="92">
        <v>1.2</v>
      </c>
      <c r="D213" s="5">
        <v>117</v>
      </c>
      <c r="E213" s="5">
        <f t="shared" si="3"/>
        <v>140.4</v>
      </c>
      <c r="F213" s="10"/>
    </row>
    <row r="214" ht="16" customHeight="1" spans="1:6">
      <c r="A214" s="5">
        <v>211</v>
      </c>
      <c r="B214" s="85" t="s">
        <v>3545</v>
      </c>
      <c r="C214" s="92">
        <v>1.5</v>
      </c>
      <c r="D214" s="5">
        <v>117</v>
      </c>
      <c r="E214" s="5">
        <f t="shared" si="3"/>
        <v>175.5</v>
      </c>
      <c r="F214" s="10"/>
    </row>
    <row r="215" ht="16" customHeight="1" spans="1:6">
      <c r="A215" s="5">
        <v>212</v>
      </c>
      <c r="B215" s="85" t="s">
        <v>3546</v>
      </c>
      <c r="C215" s="86">
        <v>4.6</v>
      </c>
      <c r="D215" s="5">
        <v>117</v>
      </c>
      <c r="E215" s="5">
        <f t="shared" si="3"/>
        <v>538.2</v>
      </c>
      <c r="F215" s="10"/>
    </row>
    <row r="216" ht="16" customHeight="1" spans="1:6">
      <c r="A216" s="5">
        <v>213</v>
      </c>
      <c r="B216" s="85" t="s">
        <v>3547</v>
      </c>
      <c r="C216" s="86">
        <v>2</v>
      </c>
      <c r="D216" s="5">
        <v>117</v>
      </c>
      <c r="E216" s="5">
        <f t="shared" si="3"/>
        <v>234</v>
      </c>
      <c r="F216" s="10"/>
    </row>
    <row r="217" ht="16" customHeight="1" spans="1:6">
      <c r="A217" s="5">
        <v>214</v>
      </c>
      <c r="B217" s="91" t="s">
        <v>3548</v>
      </c>
      <c r="C217" s="86">
        <v>0.5</v>
      </c>
      <c r="D217" s="5">
        <v>117</v>
      </c>
      <c r="E217" s="5">
        <f t="shared" si="3"/>
        <v>58.5</v>
      </c>
      <c r="F217" s="10"/>
    </row>
    <row r="218" ht="16" customHeight="1" spans="1:6">
      <c r="A218" s="5">
        <v>215</v>
      </c>
      <c r="B218" s="85" t="s">
        <v>3549</v>
      </c>
      <c r="C218" s="86">
        <v>1</v>
      </c>
      <c r="D218" s="5">
        <v>117</v>
      </c>
      <c r="E218" s="5">
        <f t="shared" si="3"/>
        <v>117</v>
      </c>
      <c r="F218" s="10"/>
    </row>
    <row r="219" ht="16" customHeight="1" spans="1:6">
      <c r="A219" s="5">
        <v>216</v>
      </c>
      <c r="B219" s="91" t="s">
        <v>3550</v>
      </c>
      <c r="C219" s="92">
        <v>1.5</v>
      </c>
      <c r="D219" s="5">
        <v>117</v>
      </c>
      <c r="E219" s="5">
        <f t="shared" si="3"/>
        <v>175.5</v>
      </c>
      <c r="F219" s="10"/>
    </row>
    <row r="220" ht="16" customHeight="1" spans="1:6">
      <c r="A220" s="5">
        <v>217</v>
      </c>
      <c r="B220" s="85" t="s">
        <v>3551</v>
      </c>
      <c r="C220" s="92">
        <v>2.5</v>
      </c>
      <c r="D220" s="5">
        <v>117</v>
      </c>
      <c r="E220" s="5">
        <f t="shared" si="3"/>
        <v>292.5</v>
      </c>
      <c r="F220" s="10"/>
    </row>
    <row r="221" ht="16" customHeight="1" spans="1:6">
      <c r="A221" s="5">
        <v>218</v>
      </c>
      <c r="B221" s="91" t="s">
        <v>3552</v>
      </c>
      <c r="C221" s="92">
        <v>2.2</v>
      </c>
      <c r="D221" s="5">
        <v>117</v>
      </c>
      <c r="E221" s="5">
        <f t="shared" si="3"/>
        <v>257.4</v>
      </c>
      <c r="F221" s="10"/>
    </row>
    <row r="222" ht="16" customHeight="1" spans="1:6">
      <c r="A222" s="5">
        <v>219</v>
      </c>
      <c r="B222" s="85" t="s">
        <v>3553</v>
      </c>
      <c r="C222" s="92">
        <v>1.4</v>
      </c>
      <c r="D222" s="5">
        <v>117</v>
      </c>
      <c r="E222" s="5">
        <f t="shared" si="3"/>
        <v>163.8</v>
      </c>
      <c r="F222" s="10"/>
    </row>
    <row r="223" ht="16" customHeight="1" spans="1:6">
      <c r="A223" s="5">
        <v>220</v>
      </c>
      <c r="B223" s="85" t="s">
        <v>3554</v>
      </c>
      <c r="C223" s="92">
        <v>1.2</v>
      </c>
      <c r="D223" s="5">
        <v>117</v>
      </c>
      <c r="E223" s="5">
        <f t="shared" si="3"/>
        <v>140.4</v>
      </c>
      <c r="F223" s="10"/>
    </row>
    <row r="224" ht="16" customHeight="1" spans="1:6">
      <c r="A224" s="5">
        <v>221</v>
      </c>
      <c r="B224" s="85" t="s">
        <v>3555</v>
      </c>
      <c r="C224" s="92">
        <v>1.6</v>
      </c>
      <c r="D224" s="5">
        <v>117</v>
      </c>
      <c r="E224" s="5">
        <f t="shared" si="3"/>
        <v>187.2</v>
      </c>
      <c r="F224" s="10"/>
    </row>
    <row r="225" customFormat="1" spans="1:7">
      <c r="A225" s="18"/>
      <c r="B225" s="18"/>
      <c r="C225" s="18"/>
      <c r="D225" s="18"/>
      <c r="E225" s="18"/>
    </row>
    <row r="226" ht="20" customHeight="1" spans="1:7">
      <c r="A226" s="18" t="s">
        <v>615</v>
      </c>
      <c r="B226" s="18"/>
      <c r="C226" s="18"/>
      <c r="D226" s="3" t="s">
        <v>616</v>
      </c>
      <c r="E226" s="3"/>
      <c r="F226" s="3"/>
      <c r="G226" s="3"/>
    </row>
    <row r="227" customFormat="1" spans="1:7">
      <c r="A227" s="18"/>
      <c r="B227" s="18"/>
      <c r="C227" s="18"/>
      <c r="D227" s="18"/>
      <c r="E227" s="18"/>
    </row>
    <row r="228" customFormat="1" spans="1:7">
      <c r="A228" s="18"/>
      <c r="B228" s="18"/>
      <c r="C228" s="18"/>
      <c r="D228" s="18"/>
      <c r="E228" s="18"/>
    </row>
    <row r="229" customFormat="1" spans="1:7">
      <c r="A229" s="18"/>
      <c r="B229" s="18"/>
      <c r="C229" s="18"/>
      <c r="D229" s="18"/>
      <c r="E229" s="18"/>
    </row>
    <row r="230" customFormat="1" spans="1:7">
      <c r="A230" s="18"/>
      <c r="B230" s="18"/>
      <c r="C230" s="18"/>
      <c r="D230" s="18"/>
      <c r="E230" s="18"/>
    </row>
    <row r="231" customFormat="1" spans="1:7">
      <c r="A231" s="18"/>
      <c r="B231" s="18"/>
      <c r="C231" s="18"/>
      <c r="D231" s="18"/>
      <c r="E231" s="18"/>
    </row>
  </sheetData>
  <mergeCells count="4">
    <mergeCell ref="A1:F1"/>
    <mergeCell ref="A2:D2"/>
    <mergeCell ref="E2:F2"/>
    <mergeCell ref="D226:G22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"/>
  <sheetViews>
    <sheetView workbookViewId="0">
      <selection activeCell="K11" sqref="K11"/>
    </sheetView>
  </sheetViews>
  <sheetFormatPr defaultColWidth="9" defaultRowHeight="14.4" outlineLevelCol="5"/>
  <cols>
    <col min="1" max="1" width="7.5" customWidth="1"/>
    <col min="2" max="2" width="13.3796296296296" customWidth="1"/>
    <col min="3" max="3" width="21" customWidth="1"/>
    <col min="4" max="4" width="13.4444444444444" customWidth="1"/>
    <col min="5" max="5" width="14.4444444444444" customWidth="1"/>
    <col min="6" max="6" width="11.3333333333333" customWidth="1"/>
  </cols>
  <sheetData>
    <row r="1" ht="27" customHeight="1" spans="1:6">
      <c r="A1" s="2" t="s">
        <v>3556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59" t="s">
        <v>3557</v>
      </c>
      <c r="C4" s="59">
        <v>0.5</v>
      </c>
      <c r="D4" s="5">
        <v>117</v>
      </c>
      <c r="E4" s="5">
        <f t="shared" ref="E4:E67" si="0">C4*D4</f>
        <v>58.5</v>
      </c>
      <c r="F4" s="10"/>
    </row>
    <row r="5" ht="18" customHeight="1" spans="1:6">
      <c r="A5" s="5">
        <v>2</v>
      </c>
      <c r="B5" s="59" t="s">
        <v>3558</v>
      </c>
      <c r="C5" s="59">
        <v>1.96</v>
      </c>
      <c r="D5" s="5">
        <v>117</v>
      </c>
      <c r="E5" s="5">
        <f t="shared" si="0"/>
        <v>229.32</v>
      </c>
      <c r="F5" s="10"/>
    </row>
    <row r="6" ht="18" customHeight="1" spans="1:6">
      <c r="A6" s="5">
        <v>3</v>
      </c>
      <c r="B6" s="59" t="s">
        <v>3559</v>
      </c>
      <c r="C6" s="59">
        <v>1.44</v>
      </c>
      <c r="D6" s="5">
        <v>117</v>
      </c>
      <c r="E6" s="5">
        <f t="shared" si="0"/>
        <v>168.48</v>
      </c>
      <c r="F6" s="10"/>
    </row>
    <row r="7" ht="18" customHeight="1" spans="1:6">
      <c r="A7" s="5">
        <v>4</v>
      </c>
      <c r="B7" s="59" t="s">
        <v>3560</v>
      </c>
      <c r="C7" s="59">
        <v>0.73</v>
      </c>
      <c r="D7" s="5">
        <v>117</v>
      </c>
      <c r="E7" s="5">
        <f t="shared" si="0"/>
        <v>85.41</v>
      </c>
      <c r="F7" s="10"/>
    </row>
    <row r="8" ht="18" customHeight="1" spans="1:6">
      <c r="A8" s="5">
        <v>5</v>
      </c>
      <c r="B8" s="59" t="s">
        <v>3561</v>
      </c>
      <c r="C8" s="59">
        <v>1.52</v>
      </c>
      <c r="D8" s="5">
        <v>117</v>
      </c>
      <c r="E8" s="5">
        <f t="shared" si="0"/>
        <v>177.84</v>
      </c>
      <c r="F8" s="10"/>
    </row>
    <row r="9" ht="18" customHeight="1" spans="1:6">
      <c r="A9" s="5">
        <v>6</v>
      </c>
      <c r="B9" s="59" t="s">
        <v>3562</v>
      </c>
      <c r="C9" s="59">
        <v>4.74</v>
      </c>
      <c r="D9" s="5">
        <v>117</v>
      </c>
      <c r="E9" s="5">
        <f t="shared" si="0"/>
        <v>554.58</v>
      </c>
      <c r="F9" s="10"/>
    </row>
    <row r="10" ht="18" customHeight="1" spans="1:6">
      <c r="A10" s="5">
        <v>7</v>
      </c>
      <c r="B10" s="59" t="s">
        <v>3563</v>
      </c>
      <c r="C10" s="59">
        <v>0.5</v>
      </c>
      <c r="D10" s="5">
        <v>117</v>
      </c>
      <c r="E10" s="5">
        <f t="shared" si="0"/>
        <v>58.5</v>
      </c>
      <c r="F10" s="10"/>
    </row>
    <row r="11" ht="18" customHeight="1" spans="1:6">
      <c r="A11" s="5">
        <v>8</v>
      </c>
      <c r="B11" s="59" t="s">
        <v>3564</v>
      </c>
      <c r="C11" s="59">
        <v>1.44</v>
      </c>
      <c r="D11" s="5">
        <v>117</v>
      </c>
      <c r="E11" s="5">
        <f t="shared" si="0"/>
        <v>168.48</v>
      </c>
      <c r="F11" s="10"/>
    </row>
    <row r="12" ht="18" customHeight="1" spans="1:6">
      <c r="A12" s="5">
        <v>9</v>
      </c>
      <c r="B12" s="59" t="s">
        <v>3565</v>
      </c>
      <c r="C12" s="59">
        <v>1.78</v>
      </c>
      <c r="D12" s="5">
        <v>117</v>
      </c>
      <c r="E12" s="5">
        <f t="shared" si="0"/>
        <v>208.26</v>
      </c>
      <c r="F12" s="10"/>
    </row>
    <row r="13" ht="18" customHeight="1" spans="1:6">
      <c r="A13" s="5">
        <v>10</v>
      </c>
      <c r="B13" s="59" t="s">
        <v>3566</v>
      </c>
      <c r="C13" s="59">
        <v>1.57</v>
      </c>
      <c r="D13" s="5">
        <v>117</v>
      </c>
      <c r="E13" s="5">
        <f t="shared" si="0"/>
        <v>183.69</v>
      </c>
      <c r="F13" s="10"/>
    </row>
    <row r="14" ht="18" customHeight="1" spans="1:6">
      <c r="A14" s="5">
        <v>11</v>
      </c>
      <c r="B14" s="59" t="s">
        <v>3567</v>
      </c>
      <c r="C14" s="59">
        <v>0.74</v>
      </c>
      <c r="D14" s="5">
        <v>117</v>
      </c>
      <c r="E14" s="5">
        <f t="shared" si="0"/>
        <v>86.58</v>
      </c>
      <c r="F14" s="10"/>
    </row>
    <row r="15" ht="18" customHeight="1" spans="1:6">
      <c r="A15" s="5">
        <v>12</v>
      </c>
      <c r="B15" s="59" t="s">
        <v>3568</v>
      </c>
      <c r="C15" s="59">
        <v>1.96</v>
      </c>
      <c r="D15" s="5">
        <v>117</v>
      </c>
      <c r="E15" s="5">
        <f t="shared" si="0"/>
        <v>229.32</v>
      </c>
      <c r="F15" s="10"/>
    </row>
    <row r="16" ht="18" customHeight="1" spans="1:6">
      <c r="A16" s="5">
        <v>13</v>
      </c>
      <c r="B16" s="59" t="s">
        <v>3569</v>
      </c>
      <c r="C16" s="59">
        <v>0.98</v>
      </c>
      <c r="D16" s="5">
        <v>117</v>
      </c>
      <c r="E16" s="5">
        <f t="shared" si="0"/>
        <v>114.66</v>
      </c>
      <c r="F16" s="10"/>
    </row>
    <row r="17" ht="18" customHeight="1" spans="1:6">
      <c r="A17" s="5">
        <v>14</v>
      </c>
      <c r="B17" s="59" t="s">
        <v>3570</v>
      </c>
      <c r="C17" s="59">
        <v>1.47</v>
      </c>
      <c r="D17" s="5">
        <v>117</v>
      </c>
      <c r="E17" s="5">
        <f t="shared" si="0"/>
        <v>171.99</v>
      </c>
      <c r="F17" s="10"/>
    </row>
    <row r="18" ht="18" customHeight="1" spans="1:6">
      <c r="A18" s="5">
        <v>15</v>
      </c>
      <c r="B18" s="59" t="s">
        <v>3571</v>
      </c>
      <c r="C18" s="59">
        <v>1.2</v>
      </c>
      <c r="D18" s="5">
        <v>117</v>
      </c>
      <c r="E18" s="5">
        <f t="shared" si="0"/>
        <v>140.4</v>
      </c>
      <c r="F18" s="10"/>
    </row>
    <row r="19" ht="18" customHeight="1" spans="1:6">
      <c r="A19" s="5">
        <v>16</v>
      </c>
      <c r="B19" s="59" t="s">
        <v>3572</v>
      </c>
      <c r="C19" s="59">
        <v>1</v>
      </c>
      <c r="D19" s="5">
        <v>117</v>
      </c>
      <c r="E19" s="5">
        <f t="shared" si="0"/>
        <v>117</v>
      </c>
      <c r="F19" s="10"/>
    </row>
    <row r="20" ht="18" customHeight="1" spans="1:6">
      <c r="A20" s="5">
        <v>17</v>
      </c>
      <c r="B20" s="59" t="s">
        <v>3573</v>
      </c>
      <c r="C20" s="59">
        <v>4.8</v>
      </c>
      <c r="D20" s="5">
        <v>117</v>
      </c>
      <c r="E20" s="5">
        <f t="shared" si="0"/>
        <v>561.6</v>
      </c>
      <c r="F20" s="10"/>
    </row>
    <row r="21" ht="18" customHeight="1" spans="1:6">
      <c r="A21" s="5">
        <v>18</v>
      </c>
      <c r="B21" s="59" t="s">
        <v>3255</v>
      </c>
      <c r="C21" s="59">
        <v>3.18</v>
      </c>
      <c r="D21" s="5">
        <v>117</v>
      </c>
      <c r="E21" s="5">
        <f t="shared" si="0"/>
        <v>372.06</v>
      </c>
      <c r="F21" s="10"/>
    </row>
    <row r="22" ht="18" customHeight="1" spans="1:6">
      <c r="A22" s="5">
        <v>19</v>
      </c>
      <c r="B22" s="60" t="s">
        <v>3574</v>
      </c>
      <c r="C22" s="59">
        <v>1.4</v>
      </c>
      <c r="D22" s="5">
        <v>117</v>
      </c>
      <c r="E22" s="5">
        <f t="shared" si="0"/>
        <v>163.8</v>
      </c>
      <c r="F22" s="10"/>
    </row>
    <row r="23" ht="18" customHeight="1" spans="1:6">
      <c r="A23" s="5">
        <v>20</v>
      </c>
      <c r="B23" s="59" t="s">
        <v>3575</v>
      </c>
      <c r="C23" s="59">
        <v>0.98</v>
      </c>
      <c r="D23" s="5">
        <v>117</v>
      </c>
      <c r="E23" s="5">
        <f t="shared" si="0"/>
        <v>114.66</v>
      </c>
      <c r="F23" s="10"/>
    </row>
    <row r="24" ht="18" customHeight="1" spans="1:6">
      <c r="A24" s="5">
        <v>21</v>
      </c>
      <c r="B24" s="59" t="s">
        <v>3576</v>
      </c>
      <c r="C24" s="59">
        <v>1.92</v>
      </c>
      <c r="D24" s="5">
        <v>117</v>
      </c>
      <c r="E24" s="5">
        <f t="shared" si="0"/>
        <v>224.64</v>
      </c>
      <c r="F24" s="10"/>
    </row>
    <row r="25" ht="18" customHeight="1" spans="1:6">
      <c r="A25" s="5">
        <v>22</v>
      </c>
      <c r="B25" s="59" t="s">
        <v>3577</v>
      </c>
      <c r="C25" s="59">
        <v>1.08</v>
      </c>
      <c r="D25" s="5">
        <v>117</v>
      </c>
      <c r="E25" s="5">
        <f t="shared" si="0"/>
        <v>126.36</v>
      </c>
      <c r="F25" s="10"/>
    </row>
    <row r="26" ht="18" customHeight="1" spans="1:6">
      <c r="A26" s="5">
        <v>23</v>
      </c>
      <c r="B26" s="59" t="s">
        <v>3578</v>
      </c>
      <c r="C26" s="59">
        <v>1.55</v>
      </c>
      <c r="D26" s="5">
        <v>117</v>
      </c>
      <c r="E26" s="5">
        <f t="shared" si="0"/>
        <v>181.35</v>
      </c>
      <c r="F26" s="10"/>
    </row>
    <row r="27" ht="18" customHeight="1" spans="1:6">
      <c r="A27" s="5">
        <v>24</v>
      </c>
      <c r="B27" s="59" t="s">
        <v>3579</v>
      </c>
      <c r="C27" s="59">
        <v>1.71</v>
      </c>
      <c r="D27" s="5">
        <v>117</v>
      </c>
      <c r="E27" s="5">
        <f t="shared" si="0"/>
        <v>200.07</v>
      </c>
      <c r="F27" s="10"/>
    </row>
    <row r="28" ht="18" customHeight="1" spans="1:6">
      <c r="A28" s="5">
        <v>25</v>
      </c>
      <c r="B28" s="59" t="s">
        <v>3580</v>
      </c>
      <c r="C28" s="59">
        <v>0.73</v>
      </c>
      <c r="D28" s="5">
        <v>117</v>
      </c>
      <c r="E28" s="5">
        <f t="shared" si="0"/>
        <v>85.41</v>
      </c>
      <c r="F28" s="10"/>
    </row>
    <row r="29" ht="18" customHeight="1" spans="1:6">
      <c r="A29" s="5">
        <v>26</v>
      </c>
      <c r="B29" s="61" t="s">
        <v>3240</v>
      </c>
      <c r="C29" s="59">
        <v>0.98</v>
      </c>
      <c r="D29" s="5">
        <v>117</v>
      </c>
      <c r="E29" s="5">
        <f t="shared" si="0"/>
        <v>114.66</v>
      </c>
      <c r="F29" s="10"/>
    </row>
    <row r="30" ht="18" customHeight="1" spans="1:6">
      <c r="A30" s="5">
        <v>27</v>
      </c>
      <c r="B30" s="61" t="s">
        <v>3581</v>
      </c>
      <c r="C30" s="59">
        <v>0.48</v>
      </c>
      <c r="D30" s="5">
        <v>117</v>
      </c>
      <c r="E30" s="5">
        <f t="shared" si="0"/>
        <v>56.16</v>
      </c>
      <c r="F30" s="10"/>
    </row>
    <row r="31" ht="18" customHeight="1" spans="1:6">
      <c r="A31" s="5">
        <v>28</v>
      </c>
      <c r="B31" s="61" t="s">
        <v>3582</v>
      </c>
      <c r="C31" s="59">
        <v>1.64</v>
      </c>
      <c r="D31" s="5">
        <v>117</v>
      </c>
      <c r="E31" s="5">
        <f t="shared" si="0"/>
        <v>191.88</v>
      </c>
      <c r="F31" s="10"/>
    </row>
    <row r="32" ht="18" customHeight="1" spans="1:6">
      <c r="A32" s="5">
        <v>29</v>
      </c>
      <c r="B32" s="61" t="s">
        <v>3583</v>
      </c>
      <c r="C32" s="59">
        <v>4.18</v>
      </c>
      <c r="D32" s="5">
        <v>117</v>
      </c>
      <c r="E32" s="5">
        <f t="shared" si="0"/>
        <v>489.06</v>
      </c>
      <c r="F32" s="10"/>
    </row>
    <row r="33" ht="18" customHeight="1" spans="1:6">
      <c r="A33" s="5">
        <v>30</v>
      </c>
      <c r="B33" s="61" t="s">
        <v>3584</v>
      </c>
      <c r="C33" s="59">
        <v>0.98</v>
      </c>
      <c r="D33" s="5">
        <v>117</v>
      </c>
      <c r="E33" s="5">
        <f t="shared" si="0"/>
        <v>114.66</v>
      </c>
      <c r="F33" s="10"/>
    </row>
    <row r="34" ht="18" customHeight="1" spans="1:6">
      <c r="A34" s="5">
        <v>31</v>
      </c>
      <c r="B34" s="61" t="s">
        <v>3585</v>
      </c>
      <c r="C34" s="59">
        <v>1.26</v>
      </c>
      <c r="D34" s="5">
        <v>117</v>
      </c>
      <c r="E34" s="5">
        <f t="shared" si="0"/>
        <v>147.42</v>
      </c>
      <c r="F34" s="10"/>
    </row>
    <row r="35" ht="18" customHeight="1" spans="1:6">
      <c r="A35" s="5">
        <v>32</v>
      </c>
      <c r="B35" s="61" t="s">
        <v>3586</v>
      </c>
      <c r="C35" s="59">
        <v>1.2</v>
      </c>
      <c r="D35" s="5">
        <v>117</v>
      </c>
      <c r="E35" s="5">
        <f t="shared" si="0"/>
        <v>140.4</v>
      </c>
      <c r="F35" s="10"/>
    </row>
    <row r="36" ht="18" customHeight="1" spans="1:6">
      <c r="A36" s="5">
        <v>33</v>
      </c>
      <c r="B36" s="61" t="s">
        <v>3587</v>
      </c>
      <c r="C36" s="59">
        <v>1.2</v>
      </c>
      <c r="D36" s="5">
        <v>117</v>
      </c>
      <c r="E36" s="5">
        <f t="shared" si="0"/>
        <v>140.4</v>
      </c>
      <c r="F36" s="10"/>
    </row>
    <row r="37" ht="18" customHeight="1" spans="1:6">
      <c r="A37" s="5">
        <v>34</v>
      </c>
      <c r="B37" s="61" t="s">
        <v>3588</v>
      </c>
      <c r="C37" s="59">
        <v>3</v>
      </c>
      <c r="D37" s="5">
        <v>117</v>
      </c>
      <c r="E37" s="5">
        <f t="shared" si="0"/>
        <v>351</v>
      </c>
      <c r="F37" s="10"/>
    </row>
    <row r="38" ht="18" customHeight="1" spans="1:6">
      <c r="A38" s="5">
        <v>35</v>
      </c>
      <c r="B38" s="61" t="s">
        <v>3589</v>
      </c>
      <c r="C38" s="59">
        <v>0.73</v>
      </c>
      <c r="D38" s="5">
        <v>117</v>
      </c>
      <c r="E38" s="5">
        <f t="shared" si="0"/>
        <v>85.41</v>
      </c>
      <c r="F38" s="10"/>
    </row>
    <row r="39" ht="18" customHeight="1" spans="1:6">
      <c r="A39" s="5">
        <v>36</v>
      </c>
      <c r="B39" s="61" t="s">
        <v>3590</v>
      </c>
      <c r="C39" s="59">
        <v>0.73</v>
      </c>
      <c r="D39" s="5">
        <v>117</v>
      </c>
      <c r="E39" s="5">
        <f t="shared" si="0"/>
        <v>85.41</v>
      </c>
      <c r="F39" s="10"/>
    </row>
    <row r="40" ht="18" customHeight="1" spans="1:6">
      <c r="A40" s="5">
        <v>37</v>
      </c>
      <c r="B40" s="61" t="s">
        <v>3591</v>
      </c>
      <c r="C40" s="59">
        <v>0.98</v>
      </c>
      <c r="D40" s="5">
        <v>117</v>
      </c>
      <c r="E40" s="5">
        <f t="shared" si="0"/>
        <v>114.66</v>
      </c>
      <c r="F40" s="10"/>
    </row>
    <row r="41" ht="18" customHeight="1" spans="1:6">
      <c r="A41" s="5">
        <v>38</v>
      </c>
      <c r="B41" s="62" t="s">
        <v>3592</v>
      </c>
      <c r="C41" s="63">
        <v>1.3</v>
      </c>
      <c r="D41" s="5">
        <v>117</v>
      </c>
      <c r="E41" s="5">
        <f t="shared" si="0"/>
        <v>152.1</v>
      </c>
      <c r="F41" s="10"/>
    </row>
    <row r="42" ht="18" customHeight="1" spans="1:6">
      <c r="A42" s="5">
        <v>39</v>
      </c>
      <c r="B42" s="64" t="s">
        <v>3593</v>
      </c>
      <c r="C42" s="65">
        <v>0.96</v>
      </c>
      <c r="D42" s="5">
        <v>117</v>
      </c>
      <c r="E42" s="5">
        <f t="shared" si="0"/>
        <v>112.32</v>
      </c>
      <c r="F42" s="10"/>
    </row>
    <row r="43" ht="18" customHeight="1" spans="1:6">
      <c r="A43" s="5">
        <v>40</v>
      </c>
      <c r="B43" s="61" t="s">
        <v>3594</v>
      </c>
      <c r="C43" s="59">
        <v>1.2</v>
      </c>
      <c r="D43" s="5">
        <v>117</v>
      </c>
      <c r="E43" s="5">
        <f t="shared" si="0"/>
        <v>140.4</v>
      </c>
      <c r="F43" s="10"/>
    </row>
    <row r="44" ht="18" customHeight="1" spans="1:6">
      <c r="A44" s="5">
        <v>41</v>
      </c>
      <c r="B44" s="61" t="s">
        <v>3595</v>
      </c>
      <c r="C44" s="59">
        <v>0.72</v>
      </c>
      <c r="D44" s="5">
        <v>117</v>
      </c>
      <c r="E44" s="5">
        <f t="shared" si="0"/>
        <v>84.24</v>
      </c>
      <c r="F44" s="10"/>
    </row>
    <row r="45" ht="18" customHeight="1" spans="1:6">
      <c r="A45" s="5">
        <v>42</v>
      </c>
      <c r="B45" s="61" t="s">
        <v>3596</v>
      </c>
      <c r="C45" s="59">
        <v>1.52</v>
      </c>
      <c r="D45" s="5">
        <v>117</v>
      </c>
      <c r="E45" s="5">
        <f t="shared" si="0"/>
        <v>177.84</v>
      </c>
      <c r="F45" s="10"/>
    </row>
    <row r="46" ht="18" customHeight="1" spans="1:6">
      <c r="A46" s="5">
        <v>43</v>
      </c>
      <c r="B46" s="61" t="s">
        <v>3597</v>
      </c>
      <c r="C46" s="59">
        <v>0.72</v>
      </c>
      <c r="D46" s="5">
        <v>117</v>
      </c>
      <c r="E46" s="5">
        <f t="shared" si="0"/>
        <v>84.24</v>
      </c>
      <c r="F46" s="10"/>
    </row>
    <row r="47" ht="18" customHeight="1" spans="1:6">
      <c r="A47" s="5">
        <v>44</v>
      </c>
      <c r="B47" s="66" t="s">
        <v>3598</v>
      </c>
      <c r="C47" s="59">
        <v>1.36</v>
      </c>
      <c r="D47" s="5">
        <v>117</v>
      </c>
      <c r="E47" s="5">
        <f t="shared" si="0"/>
        <v>159.12</v>
      </c>
      <c r="F47" s="10"/>
    </row>
    <row r="48" ht="18" customHeight="1" spans="1:6">
      <c r="A48" s="5">
        <v>45</v>
      </c>
      <c r="B48" s="61" t="s">
        <v>3599</v>
      </c>
      <c r="C48" s="59">
        <v>3.6</v>
      </c>
      <c r="D48" s="5">
        <v>117</v>
      </c>
      <c r="E48" s="5">
        <f t="shared" si="0"/>
        <v>421.2</v>
      </c>
      <c r="F48" s="10"/>
    </row>
    <row r="49" ht="18" customHeight="1" spans="1:6">
      <c r="A49" s="5">
        <v>46</v>
      </c>
      <c r="B49" s="61" t="s">
        <v>3600</v>
      </c>
      <c r="C49" s="59">
        <v>1.35</v>
      </c>
      <c r="D49" s="5">
        <v>117</v>
      </c>
      <c r="E49" s="5">
        <f t="shared" si="0"/>
        <v>157.95</v>
      </c>
      <c r="F49" s="10"/>
    </row>
    <row r="50" ht="18" customHeight="1" spans="1:6">
      <c r="A50" s="5">
        <v>47</v>
      </c>
      <c r="B50" s="61" t="s">
        <v>3601</v>
      </c>
      <c r="C50" s="59">
        <v>8.7</v>
      </c>
      <c r="D50" s="5">
        <v>117</v>
      </c>
      <c r="E50" s="5">
        <f t="shared" si="0"/>
        <v>1017.9</v>
      </c>
      <c r="F50" s="10"/>
    </row>
    <row r="51" ht="18" customHeight="1" spans="1:6">
      <c r="A51" s="5">
        <v>48</v>
      </c>
      <c r="B51" s="61" t="s">
        <v>3602</v>
      </c>
      <c r="C51" s="59">
        <v>0.8</v>
      </c>
      <c r="D51" s="5">
        <v>117</v>
      </c>
      <c r="E51" s="5">
        <f t="shared" si="0"/>
        <v>93.6</v>
      </c>
      <c r="F51" s="10"/>
    </row>
    <row r="52" ht="18" customHeight="1" spans="1:6">
      <c r="A52" s="5">
        <v>49</v>
      </c>
      <c r="B52" s="61" t="s">
        <v>3603</v>
      </c>
      <c r="C52" s="59">
        <v>3.5</v>
      </c>
      <c r="D52" s="5">
        <v>117</v>
      </c>
      <c r="E52" s="5">
        <f t="shared" si="0"/>
        <v>409.5</v>
      </c>
      <c r="F52" s="10"/>
    </row>
    <row r="53" ht="18" customHeight="1" spans="1:6">
      <c r="A53" s="5">
        <v>50</v>
      </c>
      <c r="B53" s="61" t="s">
        <v>3604</v>
      </c>
      <c r="C53" s="59">
        <v>0.7</v>
      </c>
      <c r="D53" s="5">
        <v>117</v>
      </c>
      <c r="E53" s="5">
        <f t="shared" si="0"/>
        <v>81.9</v>
      </c>
      <c r="F53" s="10"/>
    </row>
    <row r="54" ht="18" customHeight="1" spans="1:6">
      <c r="A54" s="5">
        <v>51</v>
      </c>
      <c r="B54" s="61" t="s">
        <v>3605</v>
      </c>
      <c r="C54" s="59">
        <v>1.56</v>
      </c>
      <c r="D54" s="5">
        <v>117</v>
      </c>
      <c r="E54" s="5">
        <f t="shared" si="0"/>
        <v>182.52</v>
      </c>
      <c r="F54" s="10"/>
    </row>
    <row r="55" ht="18" customHeight="1" spans="1:6">
      <c r="A55" s="5">
        <v>52</v>
      </c>
      <c r="B55" s="62" t="s">
        <v>3606</v>
      </c>
      <c r="C55" s="63">
        <v>0.96</v>
      </c>
      <c r="D55" s="5">
        <v>117</v>
      </c>
      <c r="E55" s="5">
        <f t="shared" si="0"/>
        <v>112.32</v>
      </c>
      <c r="F55" s="10"/>
    </row>
    <row r="56" ht="18" customHeight="1" spans="1:6">
      <c r="A56" s="5">
        <v>53</v>
      </c>
      <c r="B56" s="64" t="s">
        <v>3607</v>
      </c>
      <c r="C56" s="65">
        <v>0.96</v>
      </c>
      <c r="D56" s="5">
        <v>117</v>
      </c>
      <c r="E56" s="5">
        <f t="shared" si="0"/>
        <v>112.32</v>
      </c>
      <c r="F56" s="10"/>
    </row>
    <row r="57" ht="18" customHeight="1" spans="1:6">
      <c r="A57" s="5">
        <v>54</v>
      </c>
      <c r="B57" s="61" t="s">
        <v>3608</v>
      </c>
      <c r="C57" s="59">
        <v>2.3</v>
      </c>
      <c r="D57" s="5">
        <v>117</v>
      </c>
      <c r="E57" s="5">
        <f t="shared" si="0"/>
        <v>269.1</v>
      </c>
      <c r="F57" s="10"/>
    </row>
    <row r="58" ht="18" customHeight="1" spans="1:6">
      <c r="A58" s="5">
        <v>55</v>
      </c>
      <c r="B58" s="61" t="s">
        <v>3609</v>
      </c>
      <c r="C58" s="59">
        <v>1.98</v>
      </c>
      <c r="D58" s="5">
        <v>117</v>
      </c>
      <c r="E58" s="5">
        <f t="shared" si="0"/>
        <v>231.66</v>
      </c>
      <c r="F58" s="10"/>
    </row>
    <row r="59" ht="18" customHeight="1" spans="1:6">
      <c r="A59" s="5">
        <v>56</v>
      </c>
      <c r="B59" s="61" t="s">
        <v>3610</v>
      </c>
      <c r="C59" s="59">
        <v>1.47</v>
      </c>
      <c r="D59" s="5">
        <v>117</v>
      </c>
      <c r="E59" s="5">
        <f t="shared" si="0"/>
        <v>171.99</v>
      </c>
      <c r="F59" s="10"/>
    </row>
    <row r="60" ht="18" customHeight="1" spans="1:6">
      <c r="A60" s="5">
        <v>57</v>
      </c>
      <c r="B60" s="61" t="s">
        <v>3611</v>
      </c>
      <c r="C60" s="59">
        <v>1.7</v>
      </c>
      <c r="D60" s="5">
        <v>117</v>
      </c>
      <c r="E60" s="5">
        <f t="shared" si="0"/>
        <v>198.9</v>
      </c>
      <c r="F60" s="10"/>
    </row>
    <row r="61" ht="18" customHeight="1" spans="1:6">
      <c r="A61" s="5">
        <v>58</v>
      </c>
      <c r="B61" s="61" t="s">
        <v>3612</v>
      </c>
      <c r="C61" s="59">
        <v>2.78</v>
      </c>
      <c r="D61" s="5">
        <v>117</v>
      </c>
      <c r="E61" s="5">
        <f t="shared" si="0"/>
        <v>325.26</v>
      </c>
      <c r="F61" s="10"/>
    </row>
    <row r="62" ht="18" customHeight="1" spans="1:6">
      <c r="A62" s="5">
        <v>59</v>
      </c>
      <c r="B62" s="61" t="s">
        <v>3613</v>
      </c>
      <c r="C62" s="59">
        <v>1.75</v>
      </c>
      <c r="D62" s="5">
        <v>117</v>
      </c>
      <c r="E62" s="5">
        <f t="shared" si="0"/>
        <v>204.75</v>
      </c>
      <c r="F62" s="10"/>
    </row>
    <row r="63" ht="18" customHeight="1" spans="1:6">
      <c r="A63" s="5">
        <v>60</v>
      </c>
      <c r="B63" s="61" t="s">
        <v>3614</v>
      </c>
      <c r="C63" s="59">
        <v>0.98</v>
      </c>
      <c r="D63" s="5">
        <v>117</v>
      </c>
      <c r="E63" s="5">
        <f t="shared" si="0"/>
        <v>114.66</v>
      </c>
      <c r="F63" s="10"/>
    </row>
    <row r="64" ht="18" customHeight="1" spans="1:6">
      <c r="A64" s="5">
        <v>61</v>
      </c>
      <c r="B64" s="61" t="s">
        <v>3615</v>
      </c>
      <c r="C64" s="59">
        <v>1.2</v>
      </c>
      <c r="D64" s="5">
        <v>117</v>
      </c>
      <c r="E64" s="5">
        <f t="shared" si="0"/>
        <v>140.4</v>
      </c>
      <c r="F64" s="10"/>
    </row>
    <row r="65" ht="18" customHeight="1" spans="1:6">
      <c r="A65" s="5">
        <v>62</v>
      </c>
      <c r="B65" s="67" t="s">
        <v>3616</v>
      </c>
      <c r="C65" s="59">
        <v>0.98</v>
      </c>
      <c r="D65" s="5">
        <v>117</v>
      </c>
      <c r="E65" s="5">
        <f t="shared" si="0"/>
        <v>114.66</v>
      </c>
      <c r="F65" s="10"/>
    </row>
    <row r="66" ht="18" customHeight="1" spans="1:6">
      <c r="A66" s="5">
        <v>63</v>
      </c>
      <c r="B66" s="61" t="s">
        <v>3617</v>
      </c>
      <c r="C66" s="59">
        <v>1.1</v>
      </c>
      <c r="D66" s="5">
        <v>117</v>
      </c>
      <c r="E66" s="5">
        <f t="shared" si="0"/>
        <v>128.7</v>
      </c>
      <c r="F66" s="10"/>
    </row>
    <row r="67" ht="18" customHeight="1" spans="1:6">
      <c r="A67" s="5">
        <v>64</v>
      </c>
      <c r="B67" s="61" t="s">
        <v>3618</v>
      </c>
      <c r="C67" s="59">
        <v>1.44</v>
      </c>
      <c r="D67" s="5">
        <v>117</v>
      </c>
      <c r="E67" s="5">
        <f t="shared" si="0"/>
        <v>168.48</v>
      </c>
      <c r="F67" s="10"/>
    </row>
    <row r="68" ht="18" customHeight="1" spans="1:6">
      <c r="A68" s="5">
        <v>65</v>
      </c>
      <c r="B68" s="61" t="s">
        <v>3619</v>
      </c>
      <c r="C68" s="59">
        <v>1.1</v>
      </c>
      <c r="D68" s="5">
        <v>117</v>
      </c>
      <c r="E68" s="5">
        <f t="shared" ref="E68:E131" si="1">C68*D68</f>
        <v>128.7</v>
      </c>
      <c r="F68" s="10"/>
    </row>
    <row r="69" ht="18" customHeight="1" spans="1:6">
      <c r="A69" s="5">
        <v>66</v>
      </c>
      <c r="B69" s="61" t="s">
        <v>3620</v>
      </c>
      <c r="C69" s="59">
        <v>1.42</v>
      </c>
      <c r="D69" s="5">
        <v>117</v>
      </c>
      <c r="E69" s="5">
        <f t="shared" si="1"/>
        <v>166.14</v>
      </c>
      <c r="F69" s="10"/>
    </row>
    <row r="70" ht="18" customHeight="1" spans="1:6">
      <c r="A70" s="5">
        <v>67</v>
      </c>
      <c r="B70" s="61" t="s">
        <v>3502</v>
      </c>
      <c r="C70" s="59">
        <v>1.2</v>
      </c>
      <c r="D70" s="5">
        <v>117</v>
      </c>
      <c r="E70" s="5">
        <f t="shared" si="1"/>
        <v>140.4</v>
      </c>
      <c r="F70" s="10"/>
    </row>
    <row r="71" ht="18" customHeight="1" spans="1:6">
      <c r="A71" s="5">
        <v>68</v>
      </c>
      <c r="B71" s="61" t="s">
        <v>3621</v>
      </c>
      <c r="C71" s="59">
        <v>1.5</v>
      </c>
      <c r="D71" s="5">
        <v>117</v>
      </c>
      <c r="E71" s="5">
        <f t="shared" si="1"/>
        <v>175.5</v>
      </c>
      <c r="F71" s="10"/>
    </row>
    <row r="72" ht="18" customHeight="1" spans="1:6">
      <c r="A72" s="5">
        <v>69</v>
      </c>
      <c r="B72" s="62" t="s">
        <v>3622</v>
      </c>
      <c r="C72" s="63">
        <v>1.3</v>
      </c>
      <c r="D72" s="5">
        <v>117</v>
      </c>
      <c r="E72" s="5">
        <f t="shared" si="1"/>
        <v>152.1</v>
      </c>
      <c r="F72" s="10"/>
    </row>
    <row r="73" ht="18" customHeight="1" spans="1:6">
      <c r="A73" s="5">
        <v>70</v>
      </c>
      <c r="B73" s="64" t="s">
        <v>3623</v>
      </c>
      <c r="C73" s="65">
        <v>0.74</v>
      </c>
      <c r="D73" s="5">
        <v>117</v>
      </c>
      <c r="E73" s="5">
        <f t="shared" si="1"/>
        <v>86.58</v>
      </c>
      <c r="F73" s="10"/>
    </row>
    <row r="74" ht="18" customHeight="1" spans="1:6">
      <c r="A74" s="5">
        <v>71</v>
      </c>
      <c r="B74" s="61" t="s">
        <v>3624</v>
      </c>
      <c r="C74" s="59">
        <v>1.68</v>
      </c>
      <c r="D74" s="5">
        <v>117</v>
      </c>
      <c r="E74" s="5">
        <f t="shared" si="1"/>
        <v>196.56</v>
      </c>
      <c r="F74" s="10"/>
    </row>
    <row r="75" ht="18" customHeight="1" spans="1:6">
      <c r="A75" s="5">
        <v>72</v>
      </c>
      <c r="B75" s="61" t="s">
        <v>3625</v>
      </c>
      <c r="C75" s="59">
        <v>1.74</v>
      </c>
      <c r="D75" s="5">
        <v>117</v>
      </c>
      <c r="E75" s="5">
        <f t="shared" si="1"/>
        <v>203.58</v>
      </c>
      <c r="F75" s="10"/>
    </row>
    <row r="76" ht="18" customHeight="1" spans="1:6">
      <c r="A76" s="5">
        <v>73</v>
      </c>
      <c r="B76" s="61" t="s">
        <v>3626</v>
      </c>
      <c r="C76" s="59">
        <v>1.71</v>
      </c>
      <c r="D76" s="5">
        <v>117</v>
      </c>
      <c r="E76" s="5">
        <f t="shared" si="1"/>
        <v>200.07</v>
      </c>
      <c r="F76" s="10"/>
    </row>
    <row r="77" ht="18" customHeight="1" spans="1:6">
      <c r="A77" s="5">
        <v>74</v>
      </c>
      <c r="B77" s="61" t="s">
        <v>3627</v>
      </c>
      <c r="C77" s="59">
        <v>1.23</v>
      </c>
      <c r="D77" s="5">
        <v>117</v>
      </c>
      <c r="E77" s="5">
        <f t="shared" si="1"/>
        <v>143.91</v>
      </c>
      <c r="F77" s="10"/>
    </row>
    <row r="78" ht="18" customHeight="1" spans="1:6">
      <c r="A78" s="5">
        <v>75</v>
      </c>
      <c r="B78" s="61" t="s">
        <v>3628</v>
      </c>
      <c r="C78" s="59">
        <v>1.58</v>
      </c>
      <c r="D78" s="5">
        <v>117</v>
      </c>
      <c r="E78" s="5">
        <f t="shared" si="1"/>
        <v>184.86</v>
      </c>
      <c r="F78" s="10"/>
    </row>
    <row r="79" ht="18" customHeight="1" spans="1:6">
      <c r="A79" s="5">
        <v>76</v>
      </c>
      <c r="B79" s="61" t="s">
        <v>3629</v>
      </c>
      <c r="C79" s="59">
        <v>1.71</v>
      </c>
      <c r="D79" s="5">
        <v>117</v>
      </c>
      <c r="E79" s="5">
        <f t="shared" si="1"/>
        <v>200.07</v>
      </c>
      <c r="F79" s="10"/>
    </row>
    <row r="80" ht="18" customHeight="1" spans="1:6">
      <c r="A80" s="5">
        <v>77</v>
      </c>
      <c r="B80" s="61" t="s">
        <v>3630</v>
      </c>
      <c r="C80" s="59">
        <v>1.54</v>
      </c>
      <c r="D80" s="5">
        <v>117</v>
      </c>
      <c r="E80" s="5">
        <f t="shared" si="1"/>
        <v>180.18</v>
      </c>
      <c r="F80" s="10"/>
    </row>
    <row r="81" ht="18" customHeight="1" spans="1:6">
      <c r="A81" s="5">
        <v>78</v>
      </c>
      <c r="B81" s="61" t="s">
        <v>3631</v>
      </c>
      <c r="C81" s="59">
        <v>1.58</v>
      </c>
      <c r="D81" s="5">
        <v>117</v>
      </c>
      <c r="E81" s="5">
        <f t="shared" si="1"/>
        <v>184.86</v>
      </c>
      <c r="F81" s="10"/>
    </row>
    <row r="82" ht="18" customHeight="1" spans="1:6">
      <c r="A82" s="5">
        <v>79</v>
      </c>
      <c r="B82" s="61" t="s">
        <v>1051</v>
      </c>
      <c r="C82" s="59">
        <v>0.39</v>
      </c>
      <c r="D82" s="5">
        <v>117</v>
      </c>
      <c r="E82" s="5">
        <f t="shared" si="1"/>
        <v>45.63</v>
      </c>
      <c r="F82" s="10"/>
    </row>
    <row r="83" ht="18" customHeight="1" spans="1:6">
      <c r="A83" s="5">
        <v>80</v>
      </c>
      <c r="B83" s="61" t="s">
        <v>3632</v>
      </c>
      <c r="C83" s="59">
        <v>1.2</v>
      </c>
      <c r="D83" s="5">
        <v>117</v>
      </c>
      <c r="E83" s="5">
        <f t="shared" si="1"/>
        <v>140.4</v>
      </c>
      <c r="F83" s="10"/>
    </row>
    <row r="84" ht="18" customHeight="1" spans="1:6">
      <c r="A84" s="5">
        <v>81</v>
      </c>
      <c r="B84" s="61" t="s">
        <v>3633</v>
      </c>
      <c r="C84" s="59">
        <v>0.5</v>
      </c>
      <c r="D84" s="5">
        <v>117</v>
      </c>
      <c r="E84" s="5">
        <f t="shared" si="1"/>
        <v>58.5</v>
      </c>
      <c r="F84" s="10"/>
    </row>
    <row r="85" ht="18" customHeight="1" spans="1:6">
      <c r="A85" s="5">
        <v>82</v>
      </c>
      <c r="B85" s="61" t="s">
        <v>3634</v>
      </c>
      <c r="C85" s="59">
        <v>1.16</v>
      </c>
      <c r="D85" s="5">
        <v>117</v>
      </c>
      <c r="E85" s="5">
        <f t="shared" si="1"/>
        <v>135.72</v>
      </c>
      <c r="F85" s="10"/>
    </row>
    <row r="86" ht="18" customHeight="1" spans="1:6">
      <c r="A86" s="5">
        <v>83</v>
      </c>
      <c r="B86" s="61" t="s">
        <v>3635</v>
      </c>
      <c r="C86" s="59">
        <v>0.6</v>
      </c>
      <c r="D86" s="5">
        <v>117</v>
      </c>
      <c r="E86" s="5">
        <f t="shared" si="1"/>
        <v>70.2</v>
      </c>
      <c r="F86" s="10"/>
    </row>
    <row r="87" ht="18" customHeight="1" spans="1:6">
      <c r="A87" s="5">
        <v>84</v>
      </c>
      <c r="B87" s="61" t="s">
        <v>3636</v>
      </c>
      <c r="C87" s="59">
        <v>1.2</v>
      </c>
      <c r="D87" s="5">
        <v>117</v>
      </c>
      <c r="E87" s="5">
        <f t="shared" si="1"/>
        <v>140.4</v>
      </c>
      <c r="F87" s="10"/>
    </row>
    <row r="88" ht="18" customHeight="1" spans="1:6">
      <c r="A88" s="5">
        <v>85</v>
      </c>
      <c r="B88" s="61" t="s">
        <v>1387</v>
      </c>
      <c r="C88" s="59">
        <v>7.3</v>
      </c>
      <c r="D88" s="5">
        <v>117</v>
      </c>
      <c r="E88" s="5">
        <f t="shared" si="1"/>
        <v>854.1</v>
      </c>
      <c r="F88" s="10"/>
    </row>
    <row r="89" ht="18" customHeight="1" spans="1:6">
      <c r="A89" s="5">
        <v>86</v>
      </c>
      <c r="B89" s="61" t="s">
        <v>3637</v>
      </c>
      <c r="C89" s="59">
        <v>1.18</v>
      </c>
      <c r="D89" s="5">
        <v>117</v>
      </c>
      <c r="E89" s="5">
        <f t="shared" si="1"/>
        <v>138.06</v>
      </c>
      <c r="F89" s="10"/>
    </row>
    <row r="90" ht="18" customHeight="1" spans="1:6">
      <c r="A90" s="5">
        <v>87</v>
      </c>
      <c r="B90" s="61" t="s">
        <v>3638</v>
      </c>
      <c r="C90" s="59">
        <v>1.1</v>
      </c>
      <c r="D90" s="5">
        <v>117</v>
      </c>
      <c r="E90" s="5">
        <f t="shared" si="1"/>
        <v>128.7</v>
      </c>
      <c r="F90" s="10"/>
    </row>
    <row r="91" ht="18" customHeight="1" spans="1:6">
      <c r="A91" s="5">
        <v>88</v>
      </c>
      <c r="B91" s="61" t="s">
        <v>3639</v>
      </c>
      <c r="C91" s="59">
        <v>0.72</v>
      </c>
      <c r="D91" s="5">
        <v>117</v>
      </c>
      <c r="E91" s="5">
        <f t="shared" si="1"/>
        <v>84.24</v>
      </c>
      <c r="F91" s="10"/>
    </row>
    <row r="92" ht="18" customHeight="1" spans="1:6">
      <c r="A92" s="5">
        <v>89</v>
      </c>
      <c r="B92" s="61" t="s">
        <v>3640</v>
      </c>
      <c r="C92" s="59">
        <v>2.5</v>
      </c>
      <c r="D92" s="5">
        <v>117</v>
      </c>
      <c r="E92" s="5">
        <f t="shared" si="1"/>
        <v>292.5</v>
      </c>
      <c r="F92" s="10"/>
    </row>
    <row r="93" ht="18" customHeight="1" spans="1:6">
      <c r="A93" s="5">
        <v>90</v>
      </c>
      <c r="B93" s="61" t="s">
        <v>3641</v>
      </c>
      <c r="C93" s="59">
        <v>3.5</v>
      </c>
      <c r="D93" s="5">
        <v>117</v>
      </c>
      <c r="E93" s="5">
        <f t="shared" si="1"/>
        <v>409.5</v>
      </c>
      <c r="F93" s="10"/>
    </row>
    <row r="94" ht="18" customHeight="1" spans="1:6">
      <c r="A94" s="5">
        <v>91</v>
      </c>
      <c r="B94" s="61" t="s">
        <v>3642</v>
      </c>
      <c r="C94" s="59">
        <v>1.32</v>
      </c>
      <c r="D94" s="5">
        <v>117</v>
      </c>
      <c r="E94" s="5">
        <f t="shared" si="1"/>
        <v>154.44</v>
      </c>
      <c r="F94" s="10"/>
    </row>
    <row r="95" ht="18" customHeight="1" spans="1:6">
      <c r="A95" s="5">
        <v>92</v>
      </c>
      <c r="B95" s="61" t="s">
        <v>3643</v>
      </c>
      <c r="C95" s="59">
        <v>2</v>
      </c>
      <c r="D95" s="5">
        <v>117</v>
      </c>
      <c r="E95" s="5">
        <f t="shared" si="1"/>
        <v>234</v>
      </c>
      <c r="F95" s="10"/>
    </row>
    <row r="96" ht="18" customHeight="1" spans="1:6">
      <c r="A96" s="5">
        <v>93</v>
      </c>
      <c r="B96" s="61" t="s">
        <v>3644</v>
      </c>
      <c r="C96" s="59">
        <v>0.8</v>
      </c>
      <c r="D96" s="5">
        <v>117</v>
      </c>
      <c r="E96" s="5">
        <f t="shared" si="1"/>
        <v>93.6</v>
      </c>
      <c r="F96" s="10"/>
    </row>
    <row r="97" ht="18" customHeight="1" spans="1:6">
      <c r="A97" s="5">
        <v>94</v>
      </c>
      <c r="B97" s="61" t="s">
        <v>3645</v>
      </c>
      <c r="C97" s="59">
        <v>1.5</v>
      </c>
      <c r="D97" s="5">
        <v>117</v>
      </c>
      <c r="E97" s="5">
        <f t="shared" si="1"/>
        <v>175.5</v>
      </c>
      <c r="F97" s="10"/>
    </row>
    <row r="98" ht="18" customHeight="1" spans="1:6">
      <c r="A98" s="5">
        <v>95</v>
      </c>
      <c r="B98" s="61" t="s">
        <v>3646</v>
      </c>
      <c r="C98" s="59">
        <v>1.08</v>
      </c>
      <c r="D98" s="5">
        <v>117</v>
      </c>
      <c r="E98" s="5">
        <f t="shared" si="1"/>
        <v>126.36</v>
      </c>
      <c r="F98" s="10"/>
    </row>
    <row r="99" ht="18" customHeight="1" spans="1:6">
      <c r="A99" s="5">
        <v>96</v>
      </c>
      <c r="B99" s="61" t="s">
        <v>939</v>
      </c>
      <c r="C99" s="59">
        <v>1.18</v>
      </c>
      <c r="D99" s="5">
        <v>117</v>
      </c>
      <c r="E99" s="5">
        <f t="shared" si="1"/>
        <v>138.06</v>
      </c>
      <c r="F99" s="10"/>
    </row>
    <row r="100" ht="18" customHeight="1" spans="1:6">
      <c r="A100" s="5">
        <v>97</v>
      </c>
      <c r="B100" s="61" t="s">
        <v>3647</v>
      </c>
      <c r="C100" s="59">
        <v>3.67</v>
      </c>
      <c r="D100" s="5">
        <v>117</v>
      </c>
      <c r="E100" s="5">
        <f t="shared" si="1"/>
        <v>429.39</v>
      </c>
      <c r="F100" s="10"/>
    </row>
    <row r="101" ht="18" customHeight="1" spans="1:6">
      <c r="A101" s="5">
        <v>98</v>
      </c>
      <c r="B101" s="62" t="s">
        <v>3648</v>
      </c>
      <c r="C101" s="63">
        <v>0.78</v>
      </c>
      <c r="D101" s="5">
        <v>117</v>
      </c>
      <c r="E101" s="5">
        <f t="shared" si="1"/>
        <v>91.26</v>
      </c>
      <c r="F101" s="10"/>
    </row>
    <row r="102" ht="18" customHeight="1" spans="1:6">
      <c r="A102" s="5">
        <v>99</v>
      </c>
      <c r="B102" s="68" t="s">
        <v>3649</v>
      </c>
      <c r="C102" s="69">
        <v>1.13</v>
      </c>
      <c r="D102" s="5">
        <v>117</v>
      </c>
      <c r="E102" s="5">
        <f t="shared" si="1"/>
        <v>132.21</v>
      </c>
      <c r="F102" s="10"/>
    </row>
    <row r="103" ht="18" customHeight="1" spans="1:6">
      <c r="A103" s="5">
        <v>100</v>
      </c>
      <c r="B103" s="61" t="s">
        <v>3650</v>
      </c>
      <c r="C103" s="59">
        <v>10</v>
      </c>
      <c r="D103" s="5">
        <v>117</v>
      </c>
      <c r="E103" s="5">
        <f t="shared" si="1"/>
        <v>1170</v>
      </c>
      <c r="F103" s="10"/>
    </row>
    <row r="104" ht="18" customHeight="1" spans="1:6">
      <c r="A104" s="5">
        <v>101</v>
      </c>
      <c r="B104" s="61" t="s">
        <v>3651</v>
      </c>
      <c r="C104" s="59">
        <v>1.35</v>
      </c>
      <c r="D104" s="5">
        <v>117</v>
      </c>
      <c r="E104" s="5">
        <f t="shared" si="1"/>
        <v>157.95</v>
      </c>
      <c r="F104" s="10"/>
    </row>
    <row r="105" ht="18" customHeight="1" spans="1:6">
      <c r="A105" s="5">
        <v>102</v>
      </c>
      <c r="B105" s="61" t="s">
        <v>3652</v>
      </c>
      <c r="C105" s="59">
        <v>1.46</v>
      </c>
      <c r="D105" s="5">
        <v>117</v>
      </c>
      <c r="E105" s="5">
        <f t="shared" si="1"/>
        <v>170.82</v>
      </c>
      <c r="F105" s="10"/>
    </row>
    <row r="106" ht="18" customHeight="1" spans="1:6">
      <c r="A106" s="5">
        <v>103</v>
      </c>
      <c r="B106" s="61" t="s">
        <v>3653</v>
      </c>
      <c r="C106" s="59">
        <v>1.2</v>
      </c>
      <c r="D106" s="5">
        <v>117</v>
      </c>
      <c r="E106" s="5">
        <f t="shared" si="1"/>
        <v>140.4</v>
      </c>
      <c r="F106" s="10"/>
    </row>
    <row r="107" ht="18" customHeight="1" spans="1:6">
      <c r="A107" s="5">
        <v>104</v>
      </c>
      <c r="B107" s="61" t="s">
        <v>2926</v>
      </c>
      <c r="C107" s="59">
        <v>2.12</v>
      </c>
      <c r="D107" s="5">
        <v>117</v>
      </c>
      <c r="E107" s="5">
        <f t="shared" si="1"/>
        <v>248.04</v>
      </c>
      <c r="F107" s="10"/>
    </row>
    <row r="108" ht="18" customHeight="1" spans="1:6">
      <c r="A108" s="5">
        <v>105</v>
      </c>
      <c r="B108" s="61" t="s">
        <v>3654</v>
      </c>
      <c r="C108" s="59">
        <v>1.03</v>
      </c>
      <c r="D108" s="5">
        <v>117</v>
      </c>
      <c r="E108" s="5">
        <f t="shared" si="1"/>
        <v>120.51</v>
      </c>
      <c r="F108" s="10"/>
    </row>
    <row r="109" ht="18" customHeight="1" spans="1:6">
      <c r="A109" s="5">
        <v>106</v>
      </c>
      <c r="B109" s="61" t="s">
        <v>3655</v>
      </c>
      <c r="C109" s="59">
        <v>0.74</v>
      </c>
      <c r="D109" s="5">
        <v>117</v>
      </c>
      <c r="E109" s="5">
        <f t="shared" si="1"/>
        <v>86.58</v>
      </c>
      <c r="F109" s="10"/>
    </row>
    <row r="110" ht="18" customHeight="1" spans="1:6">
      <c r="A110" s="5">
        <v>107</v>
      </c>
      <c r="B110" s="61" t="s">
        <v>3656</v>
      </c>
      <c r="C110" s="59">
        <v>2.16</v>
      </c>
      <c r="D110" s="5">
        <v>117</v>
      </c>
      <c r="E110" s="5">
        <f t="shared" si="1"/>
        <v>252.72</v>
      </c>
      <c r="F110" s="10"/>
    </row>
    <row r="111" ht="18" customHeight="1" spans="1:6">
      <c r="A111" s="5">
        <v>108</v>
      </c>
      <c r="B111" s="61" t="s">
        <v>3657</v>
      </c>
      <c r="C111" s="59">
        <v>1.23</v>
      </c>
      <c r="D111" s="5">
        <v>117</v>
      </c>
      <c r="E111" s="5">
        <f t="shared" si="1"/>
        <v>143.91</v>
      </c>
      <c r="F111" s="10"/>
    </row>
    <row r="112" ht="18" customHeight="1" spans="1:6">
      <c r="A112" s="5">
        <v>109</v>
      </c>
      <c r="B112" s="61" t="s">
        <v>3658</v>
      </c>
      <c r="C112" s="59">
        <v>1.88</v>
      </c>
      <c r="D112" s="5">
        <v>117</v>
      </c>
      <c r="E112" s="5">
        <f t="shared" si="1"/>
        <v>219.96</v>
      </c>
      <c r="F112" s="10"/>
    </row>
    <row r="113" ht="18" customHeight="1" spans="1:6">
      <c r="A113" s="5">
        <v>110</v>
      </c>
      <c r="B113" s="61" t="s">
        <v>3659</v>
      </c>
      <c r="C113" s="59">
        <v>1.15</v>
      </c>
      <c r="D113" s="5">
        <v>117</v>
      </c>
      <c r="E113" s="5">
        <f t="shared" si="1"/>
        <v>134.55</v>
      </c>
      <c r="F113" s="10"/>
    </row>
    <row r="114" ht="18" customHeight="1" spans="1:6">
      <c r="A114" s="5">
        <v>111</v>
      </c>
      <c r="B114" s="61" t="s">
        <v>3660</v>
      </c>
      <c r="C114" s="59">
        <v>0.9</v>
      </c>
      <c r="D114" s="5">
        <v>117</v>
      </c>
      <c r="E114" s="5">
        <f t="shared" si="1"/>
        <v>105.3</v>
      </c>
      <c r="F114" s="10"/>
    </row>
    <row r="115" ht="18" customHeight="1" spans="1:6">
      <c r="A115" s="5">
        <v>112</v>
      </c>
      <c r="B115" s="61" t="s">
        <v>3661</v>
      </c>
      <c r="C115" s="59">
        <v>0.96</v>
      </c>
      <c r="D115" s="5">
        <v>117</v>
      </c>
      <c r="E115" s="5">
        <f t="shared" si="1"/>
        <v>112.32</v>
      </c>
      <c r="F115" s="10"/>
    </row>
    <row r="116" ht="18" customHeight="1" spans="1:6">
      <c r="A116" s="5">
        <v>113</v>
      </c>
      <c r="B116" s="61" t="s">
        <v>3662</v>
      </c>
      <c r="C116" s="59">
        <v>1.96</v>
      </c>
      <c r="D116" s="5">
        <v>117</v>
      </c>
      <c r="E116" s="5">
        <f t="shared" si="1"/>
        <v>229.32</v>
      </c>
      <c r="F116" s="10"/>
    </row>
    <row r="117" ht="18" customHeight="1" spans="1:6">
      <c r="A117" s="5">
        <v>114</v>
      </c>
      <c r="B117" s="61" t="s">
        <v>3663</v>
      </c>
      <c r="C117" s="59">
        <v>11.4</v>
      </c>
      <c r="D117" s="5">
        <v>117</v>
      </c>
      <c r="E117" s="5">
        <f t="shared" si="1"/>
        <v>1333.8</v>
      </c>
      <c r="F117" s="10"/>
    </row>
    <row r="118" ht="18" customHeight="1" spans="1:6">
      <c r="A118" s="5">
        <v>115</v>
      </c>
      <c r="B118" s="61" t="s">
        <v>3664</v>
      </c>
      <c r="C118" s="59">
        <v>0.8</v>
      </c>
      <c r="D118" s="5">
        <v>117</v>
      </c>
      <c r="E118" s="5">
        <f t="shared" si="1"/>
        <v>93.6</v>
      </c>
      <c r="F118" s="10"/>
    </row>
    <row r="119" ht="18" customHeight="1" spans="1:6">
      <c r="A119" s="5">
        <v>116</v>
      </c>
      <c r="B119" s="61" t="s">
        <v>3665</v>
      </c>
      <c r="C119" s="59">
        <v>0.5</v>
      </c>
      <c r="D119" s="5">
        <v>117</v>
      </c>
      <c r="E119" s="5">
        <f t="shared" si="1"/>
        <v>58.5</v>
      </c>
      <c r="F119" s="10"/>
    </row>
    <row r="120" ht="18" customHeight="1" spans="1:6">
      <c r="A120" s="5">
        <v>117</v>
      </c>
      <c r="B120" s="61" t="s">
        <v>3666</v>
      </c>
      <c r="C120" s="59">
        <v>0.84</v>
      </c>
      <c r="D120" s="5">
        <v>117</v>
      </c>
      <c r="E120" s="5">
        <f t="shared" si="1"/>
        <v>98.28</v>
      </c>
      <c r="F120" s="10"/>
    </row>
    <row r="121" ht="18" customHeight="1" spans="1:6">
      <c r="A121" s="5">
        <v>118</v>
      </c>
      <c r="B121" s="61" t="s">
        <v>3667</v>
      </c>
      <c r="C121" s="59">
        <v>2</v>
      </c>
      <c r="D121" s="5">
        <v>117</v>
      </c>
      <c r="E121" s="5">
        <f t="shared" si="1"/>
        <v>234</v>
      </c>
      <c r="F121" s="10"/>
    </row>
    <row r="122" ht="18" customHeight="1" spans="1:6">
      <c r="A122" s="5">
        <v>119</v>
      </c>
      <c r="B122" s="61" t="s">
        <v>3668</v>
      </c>
      <c r="C122" s="59">
        <v>2.34</v>
      </c>
      <c r="D122" s="5">
        <v>117</v>
      </c>
      <c r="E122" s="5">
        <f t="shared" si="1"/>
        <v>273.78</v>
      </c>
      <c r="F122" s="10"/>
    </row>
    <row r="123" ht="18" customHeight="1" spans="1:6">
      <c r="A123" s="5">
        <v>120</v>
      </c>
      <c r="B123" s="70" t="s">
        <v>3669</v>
      </c>
      <c r="C123" s="59">
        <v>2.75</v>
      </c>
      <c r="D123" s="5">
        <v>117</v>
      </c>
      <c r="E123" s="5">
        <f t="shared" si="1"/>
        <v>321.75</v>
      </c>
      <c r="F123" s="10"/>
    </row>
    <row r="124" ht="18" customHeight="1" spans="1:6">
      <c r="A124" s="5">
        <v>121</v>
      </c>
      <c r="B124" s="61" t="s">
        <v>3003</v>
      </c>
      <c r="C124" s="59">
        <v>2.1</v>
      </c>
      <c r="D124" s="5">
        <v>117</v>
      </c>
      <c r="E124" s="5">
        <f t="shared" si="1"/>
        <v>245.7</v>
      </c>
      <c r="F124" s="10"/>
    </row>
    <row r="125" ht="18" customHeight="1" spans="1:6">
      <c r="A125" s="5">
        <v>122</v>
      </c>
      <c r="B125" s="71" t="s">
        <v>3670</v>
      </c>
      <c r="C125" s="59">
        <v>0.96</v>
      </c>
      <c r="D125" s="5">
        <v>117</v>
      </c>
      <c r="E125" s="5">
        <f t="shared" si="1"/>
        <v>112.32</v>
      </c>
      <c r="F125" s="10"/>
    </row>
    <row r="126" ht="18" customHeight="1" spans="1:6">
      <c r="A126" s="5">
        <v>123</v>
      </c>
      <c r="B126" s="61" t="s">
        <v>3671</v>
      </c>
      <c r="C126" s="59">
        <v>1.23</v>
      </c>
      <c r="D126" s="5">
        <v>117</v>
      </c>
      <c r="E126" s="5">
        <f t="shared" si="1"/>
        <v>143.91</v>
      </c>
      <c r="F126" s="10"/>
    </row>
    <row r="127" ht="18" customHeight="1" spans="1:6">
      <c r="A127" s="5">
        <v>124</v>
      </c>
      <c r="B127" s="61" t="s">
        <v>3672</v>
      </c>
      <c r="C127" s="59">
        <v>0.98</v>
      </c>
      <c r="D127" s="5">
        <v>117</v>
      </c>
      <c r="E127" s="5">
        <f t="shared" si="1"/>
        <v>114.66</v>
      </c>
      <c r="F127" s="10"/>
    </row>
    <row r="128" ht="18" customHeight="1" spans="1:6">
      <c r="A128" s="5">
        <v>125</v>
      </c>
      <c r="B128" s="61" t="s">
        <v>3673</v>
      </c>
      <c r="C128" s="59">
        <v>1.5</v>
      </c>
      <c r="D128" s="5">
        <v>117</v>
      </c>
      <c r="E128" s="5">
        <f t="shared" si="1"/>
        <v>175.5</v>
      </c>
      <c r="F128" s="10"/>
    </row>
    <row r="129" ht="18" customHeight="1" spans="1:6">
      <c r="A129" s="5">
        <v>126</v>
      </c>
      <c r="B129" s="61" t="s">
        <v>3674</v>
      </c>
      <c r="C129" s="59">
        <v>2.8</v>
      </c>
      <c r="D129" s="5">
        <v>117</v>
      </c>
      <c r="E129" s="5">
        <f t="shared" si="1"/>
        <v>327.6</v>
      </c>
      <c r="F129" s="10"/>
    </row>
    <row r="130" ht="18" customHeight="1" spans="1:6">
      <c r="A130" s="5">
        <v>127</v>
      </c>
      <c r="B130" s="61" t="s">
        <v>3675</v>
      </c>
      <c r="C130" s="59">
        <v>1.23</v>
      </c>
      <c r="D130" s="5">
        <v>117</v>
      </c>
      <c r="E130" s="5">
        <f t="shared" si="1"/>
        <v>143.91</v>
      </c>
      <c r="F130" s="10"/>
    </row>
    <row r="131" ht="18" customHeight="1" spans="1:6">
      <c r="A131" s="5">
        <v>128</v>
      </c>
      <c r="B131" s="61" t="s">
        <v>3676</v>
      </c>
      <c r="C131" s="59">
        <v>2</v>
      </c>
      <c r="D131" s="5">
        <v>117</v>
      </c>
      <c r="E131" s="5">
        <f t="shared" si="1"/>
        <v>234</v>
      </c>
      <c r="F131" s="10"/>
    </row>
    <row r="132" ht="18" customHeight="1" spans="1:6">
      <c r="A132" s="5">
        <v>129</v>
      </c>
      <c r="B132" s="61" t="s">
        <v>3677</v>
      </c>
      <c r="C132" s="59">
        <v>0.6</v>
      </c>
      <c r="D132" s="5">
        <v>117</v>
      </c>
      <c r="E132" s="5">
        <f t="shared" ref="E132:E195" si="2">C132*D132</f>
        <v>70.2</v>
      </c>
      <c r="F132" s="10"/>
    </row>
    <row r="133" ht="18" customHeight="1" spans="1:6">
      <c r="A133" s="5">
        <v>130</v>
      </c>
      <c r="B133" s="61" t="s">
        <v>3678</v>
      </c>
      <c r="C133" s="59">
        <v>1.5</v>
      </c>
      <c r="D133" s="5">
        <v>117</v>
      </c>
      <c r="E133" s="5">
        <f t="shared" si="2"/>
        <v>175.5</v>
      </c>
      <c r="F133" s="10"/>
    </row>
    <row r="134" ht="18" customHeight="1" spans="1:6">
      <c r="A134" s="5">
        <v>131</v>
      </c>
      <c r="B134" s="62" t="s">
        <v>3679</v>
      </c>
      <c r="C134" s="63">
        <v>1.52</v>
      </c>
      <c r="D134" s="5">
        <v>117</v>
      </c>
      <c r="E134" s="5">
        <f t="shared" si="2"/>
        <v>177.84</v>
      </c>
      <c r="F134" s="10"/>
    </row>
    <row r="135" ht="18" customHeight="1" spans="1:6">
      <c r="A135" s="5">
        <v>132</v>
      </c>
      <c r="B135" s="61" t="s">
        <v>3680</v>
      </c>
      <c r="C135" s="59">
        <v>1.8</v>
      </c>
      <c r="D135" s="5">
        <v>117</v>
      </c>
      <c r="E135" s="5">
        <f t="shared" si="2"/>
        <v>210.6</v>
      </c>
      <c r="F135" s="10"/>
    </row>
    <row r="136" ht="18" customHeight="1" spans="1:6">
      <c r="A136" s="5">
        <v>133</v>
      </c>
      <c r="B136" s="61" t="s">
        <v>3681</v>
      </c>
      <c r="C136" s="59">
        <v>1.1</v>
      </c>
      <c r="D136" s="5">
        <v>117</v>
      </c>
      <c r="E136" s="5">
        <f t="shared" si="2"/>
        <v>128.7</v>
      </c>
      <c r="F136" s="10"/>
    </row>
    <row r="137" ht="18" customHeight="1" spans="1:6">
      <c r="A137" s="5">
        <v>134</v>
      </c>
      <c r="B137" s="61" t="s">
        <v>3682</v>
      </c>
      <c r="C137" s="59">
        <v>1.1</v>
      </c>
      <c r="D137" s="5">
        <v>117</v>
      </c>
      <c r="E137" s="5">
        <f t="shared" si="2"/>
        <v>128.7</v>
      </c>
      <c r="F137" s="10"/>
    </row>
    <row r="138" ht="18" customHeight="1" spans="1:6">
      <c r="A138" s="5">
        <v>135</v>
      </c>
      <c r="B138" s="61" t="s">
        <v>3683</v>
      </c>
      <c r="C138" s="59">
        <v>0.72</v>
      </c>
      <c r="D138" s="5">
        <v>117</v>
      </c>
      <c r="E138" s="5">
        <f t="shared" si="2"/>
        <v>84.24</v>
      </c>
      <c r="F138" s="10"/>
    </row>
    <row r="139" ht="18" customHeight="1" spans="1:6">
      <c r="A139" s="5">
        <v>136</v>
      </c>
      <c r="B139" s="61" t="s">
        <v>3684</v>
      </c>
      <c r="C139" s="59">
        <v>1</v>
      </c>
      <c r="D139" s="5">
        <v>117</v>
      </c>
      <c r="E139" s="5">
        <f t="shared" si="2"/>
        <v>117</v>
      </c>
      <c r="F139" s="10"/>
    </row>
    <row r="140" ht="18" customHeight="1" spans="1:6">
      <c r="A140" s="5">
        <v>137</v>
      </c>
      <c r="B140" s="61" t="s">
        <v>3685</v>
      </c>
      <c r="C140" s="59">
        <v>3.6</v>
      </c>
      <c r="D140" s="5">
        <v>117</v>
      </c>
      <c r="E140" s="5">
        <f t="shared" si="2"/>
        <v>421.2</v>
      </c>
      <c r="F140" s="10"/>
    </row>
    <row r="141" ht="18" customHeight="1" spans="1:6">
      <c r="A141" s="5">
        <v>138</v>
      </c>
      <c r="B141" s="61" t="s">
        <v>3686</v>
      </c>
      <c r="C141" s="59">
        <v>1.6</v>
      </c>
      <c r="D141" s="5">
        <v>117</v>
      </c>
      <c r="E141" s="5">
        <f t="shared" si="2"/>
        <v>187.2</v>
      </c>
      <c r="F141" s="10"/>
    </row>
    <row r="142" ht="18" customHeight="1" spans="1:6">
      <c r="A142" s="5">
        <v>139</v>
      </c>
      <c r="B142" s="61" t="s">
        <v>3687</v>
      </c>
      <c r="C142" s="59">
        <v>4</v>
      </c>
      <c r="D142" s="5">
        <v>117</v>
      </c>
      <c r="E142" s="5">
        <f t="shared" si="2"/>
        <v>468</v>
      </c>
      <c r="F142" s="10"/>
    </row>
    <row r="143" ht="18" customHeight="1" spans="1:6">
      <c r="A143" s="5">
        <v>140</v>
      </c>
      <c r="B143" s="61" t="s">
        <v>3688</v>
      </c>
      <c r="C143" s="59">
        <v>1.8</v>
      </c>
      <c r="D143" s="5">
        <v>117</v>
      </c>
      <c r="E143" s="5">
        <f t="shared" si="2"/>
        <v>210.6</v>
      </c>
      <c r="F143" s="10"/>
    </row>
    <row r="144" ht="18" customHeight="1" spans="1:6">
      <c r="A144" s="5">
        <v>141</v>
      </c>
      <c r="B144" s="61" t="s">
        <v>3689</v>
      </c>
      <c r="C144" s="59">
        <v>2.93</v>
      </c>
      <c r="D144" s="5">
        <v>117</v>
      </c>
      <c r="E144" s="5">
        <f t="shared" si="2"/>
        <v>342.81</v>
      </c>
      <c r="F144" s="10"/>
    </row>
    <row r="145" ht="18" customHeight="1" spans="1:6">
      <c r="A145" s="5">
        <v>142</v>
      </c>
      <c r="B145" s="61" t="s">
        <v>3690</v>
      </c>
      <c r="C145" s="59">
        <v>1</v>
      </c>
      <c r="D145" s="5">
        <v>117</v>
      </c>
      <c r="E145" s="5">
        <f t="shared" si="2"/>
        <v>117</v>
      </c>
      <c r="F145" s="10"/>
    </row>
    <row r="146" ht="18" customHeight="1" spans="1:6">
      <c r="A146" s="5">
        <v>143</v>
      </c>
      <c r="B146" s="61" t="s">
        <v>3691</v>
      </c>
      <c r="C146" s="59">
        <v>2.14</v>
      </c>
      <c r="D146" s="5">
        <v>117</v>
      </c>
      <c r="E146" s="5">
        <f t="shared" si="2"/>
        <v>250.38</v>
      </c>
      <c r="F146" s="10"/>
    </row>
    <row r="147" ht="18" customHeight="1" spans="1:6">
      <c r="A147" s="5">
        <v>144</v>
      </c>
      <c r="B147" s="61" t="s">
        <v>3692</v>
      </c>
      <c r="C147" s="59">
        <v>1</v>
      </c>
      <c r="D147" s="5">
        <v>117</v>
      </c>
      <c r="E147" s="5">
        <f t="shared" si="2"/>
        <v>117</v>
      </c>
      <c r="F147" s="10"/>
    </row>
    <row r="148" ht="18" customHeight="1" spans="1:6">
      <c r="A148" s="5">
        <v>145</v>
      </c>
      <c r="B148" s="61" t="s">
        <v>3693</v>
      </c>
      <c r="C148" s="59">
        <v>12</v>
      </c>
      <c r="D148" s="5">
        <v>117</v>
      </c>
      <c r="E148" s="5">
        <f t="shared" si="2"/>
        <v>1404</v>
      </c>
      <c r="F148" s="10"/>
    </row>
    <row r="149" ht="18" customHeight="1" spans="1:6">
      <c r="A149" s="5">
        <v>146</v>
      </c>
      <c r="B149" s="61" t="s">
        <v>3504</v>
      </c>
      <c r="C149" s="59">
        <v>0.98</v>
      </c>
      <c r="D149" s="5">
        <v>117</v>
      </c>
      <c r="E149" s="5">
        <f t="shared" si="2"/>
        <v>114.66</v>
      </c>
      <c r="F149" s="10"/>
    </row>
    <row r="150" ht="18" customHeight="1" spans="1:6">
      <c r="A150" s="5">
        <v>147</v>
      </c>
      <c r="B150" s="61" t="s">
        <v>3694</v>
      </c>
      <c r="C150" s="59">
        <v>5.3</v>
      </c>
      <c r="D150" s="5">
        <v>117</v>
      </c>
      <c r="E150" s="5">
        <f t="shared" si="2"/>
        <v>620.1</v>
      </c>
      <c r="F150" s="10"/>
    </row>
    <row r="151" ht="18" customHeight="1" spans="1:6">
      <c r="A151" s="5">
        <v>148</v>
      </c>
      <c r="B151" s="61" t="s">
        <v>3695</v>
      </c>
      <c r="C151" s="59">
        <v>0.5</v>
      </c>
      <c r="D151" s="5">
        <v>117</v>
      </c>
      <c r="E151" s="5">
        <f t="shared" si="2"/>
        <v>58.5</v>
      </c>
      <c r="F151" s="10"/>
    </row>
    <row r="152" ht="18" customHeight="1" spans="1:6">
      <c r="A152" s="5">
        <v>149</v>
      </c>
      <c r="B152" s="61" t="s">
        <v>3696</v>
      </c>
      <c r="C152" s="59">
        <v>3.1</v>
      </c>
      <c r="D152" s="5">
        <v>117</v>
      </c>
      <c r="E152" s="5">
        <f t="shared" si="2"/>
        <v>362.7</v>
      </c>
      <c r="F152" s="10"/>
    </row>
    <row r="153" ht="18" customHeight="1" spans="1:6">
      <c r="A153" s="5">
        <v>150</v>
      </c>
      <c r="B153" s="61" t="s">
        <v>3697</v>
      </c>
      <c r="C153" s="59">
        <v>1.5</v>
      </c>
      <c r="D153" s="5">
        <v>117</v>
      </c>
      <c r="E153" s="5">
        <f t="shared" si="2"/>
        <v>175.5</v>
      </c>
      <c r="F153" s="10"/>
    </row>
    <row r="154" ht="18" customHeight="1" spans="1:6">
      <c r="A154" s="5">
        <v>151</v>
      </c>
      <c r="B154" s="61" t="s">
        <v>3698</v>
      </c>
      <c r="C154" s="59">
        <v>1.9</v>
      </c>
      <c r="D154" s="5">
        <v>117</v>
      </c>
      <c r="E154" s="5">
        <f t="shared" si="2"/>
        <v>222.3</v>
      </c>
      <c r="F154" s="10"/>
    </row>
    <row r="155" ht="18" customHeight="1" spans="1:6">
      <c r="A155" s="5">
        <v>152</v>
      </c>
      <c r="B155" s="61" t="s">
        <v>3699</v>
      </c>
      <c r="C155" s="59">
        <v>1</v>
      </c>
      <c r="D155" s="5">
        <v>117</v>
      </c>
      <c r="E155" s="5">
        <f t="shared" si="2"/>
        <v>117</v>
      </c>
      <c r="F155" s="10"/>
    </row>
    <row r="156" ht="18" customHeight="1" spans="1:6">
      <c r="A156" s="5">
        <v>153</v>
      </c>
      <c r="B156" s="61" t="s">
        <v>3700</v>
      </c>
      <c r="C156" s="59">
        <v>0.75</v>
      </c>
      <c r="D156" s="5">
        <v>117</v>
      </c>
      <c r="E156" s="5">
        <f t="shared" si="2"/>
        <v>87.75</v>
      </c>
      <c r="F156" s="10"/>
    </row>
    <row r="157" ht="18" customHeight="1" spans="1:6">
      <c r="A157" s="5">
        <v>154</v>
      </c>
      <c r="B157" s="61" t="s">
        <v>3701</v>
      </c>
      <c r="C157" s="59">
        <v>1</v>
      </c>
      <c r="D157" s="5">
        <v>117</v>
      </c>
      <c r="E157" s="5">
        <f t="shared" si="2"/>
        <v>117</v>
      </c>
      <c r="F157" s="10"/>
    </row>
    <row r="158" ht="18" customHeight="1" spans="1:6">
      <c r="A158" s="5">
        <v>155</v>
      </c>
      <c r="B158" s="61" t="s">
        <v>3702</v>
      </c>
      <c r="C158" s="59">
        <v>2.5</v>
      </c>
      <c r="D158" s="5">
        <v>117</v>
      </c>
      <c r="E158" s="5">
        <f t="shared" si="2"/>
        <v>292.5</v>
      </c>
      <c r="F158" s="10"/>
    </row>
    <row r="159" ht="18" customHeight="1" spans="1:6">
      <c r="A159" s="5">
        <v>156</v>
      </c>
      <c r="B159" s="61" t="s">
        <v>3703</v>
      </c>
      <c r="C159" s="59">
        <v>1.5</v>
      </c>
      <c r="D159" s="5">
        <v>117</v>
      </c>
      <c r="E159" s="5">
        <f t="shared" si="2"/>
        <v>175.5</v>
      </c>
      <c r="F159" s="10"/>
    </row>
    <row r="160" ht="18" customHeight="1" spans="1:6">
      <c r="A160" s="5">
        <v>157</v>
      </c>
      <c r="B160" s="61" t="s">
        <v>3704</v>
      </c>
      <c r="C160" s="59">
        <v>2.88</v>
      </c>
      <c r="D160" s="5">
        <v>117</v>
      </c>
      <c r="E160" s="5">
        <f t="shared" si="2"/>
        <v>336.96</v>
      </c>
      <c r="F160" s="10"/>
    </row>
    <row r="161" ht="18" customHeight="1" spans="1:6">
      <c r="A161" s="5">
        <v>158</v>
      </c>
      <c r="B161" s="61" t="s">
        <v>3705</v>
      </c>
      <c r="C161" s="59">
        <v>1</v>
      </c>
      <c r="D161" s="5">
        <v>117</v>
      </c>
      <c r="E161" s="5">
        <f t="shared" si="2"/>
        <v>117</v>
      </c>
      <c r="F161" s="10"/>
    </row>
    <row r="162" ht="18" customHeight="1" spans="1:6">
      <c r="A162" s="5">
        <v>159</v>
      </c>
      <c r="B162" s="61" t="s">
        <v>3706</v>
      </c>
      <c r="C162" s="59">
        <v>1.15</v>
      </c>
      <c r="D162" s="5">
        <v>117</v>
      </c>
      <c r="E162" s="5">
        <f t="shared" si="2"/>
        <v>134.55</v>
      </c>
      <c r="F162" s="10"/>
    </row>
    <row r="163" ht="18" customHeight="1" spans="1:6">
      <c r="A163" s="5">
        <v>160</v>
      </c>
      <c r="B163" s="61" t="s">
        <v>3707</v>
      </c>
      <c r="C163" s="59">
        <v>1.16</v>
      </c>
      <c r="D163" s="5">
        <v>117</v>
      </c>
      <c r="E163" s="5">
        <f t="shared" si="2"/>
        <v>135.72</v>
      </c>
      <c r="F163" s="10"/>
    </row>
    <row r="164" ht="18" customHeight="1" spans="1:6">
      <c r="A164" s="5">
        <v>161</v>
      </c>
      <c r="B164" s="61" t="s">
        <v>3708</v>
      </c>
      <c r="C164" s="59">
        <v>1.2</v>
      </c>
      <c r="D164" s="5">
        <v>117</v>
      </c>
      <c r="E164" s="5">
        <f t="shared" si="2"/>
        <v>140.4</v>
      </c>
      <c r="F164" s="10"/>
    </row>
    <row r="165" ht="18" customHeight="1" spans="1:6">
      <c r="A165" s="5">
        <v>162</v>
      </c>
      <c r="B165" s="61" t="s">
        <v>3709</v>
      </c>
      <c r="C165" s="59">
        <v>2.5</v>
      </c>
      <c r="D165" s="5">
        <v>117</v>
      </c>
      <c r="E165" s="5">
        <f t="shared" si="2"/>
        <v>292.5</v>
      </c>
      <c r="F165" s="10"/>
    </row>
    <row r="166" ht="18" customHeight="1" spans="1:6">
      <c r="A166" s="5">
        <v>163</v>
      </c>
      <c r="B166" s="61" t="s">
        <v>3710</v>
      </c>
      <c r="C166" s="59">
        <v>0.75</v>
      </c>
      <c r="D166" s="5">
        <v>117</v>
      </c>
      <c r="E166" s="5">
        <f t="shared" si="2"/>
        <v>87.75</v>
      </c>
      <c r="F166" s="10"/>
    </row>
    <row r="167" ht="18" customHeight="1" spans="1:6">
      <c r="A167" s="5">
        <v>164</v>
      </c>
      <c r="B167" s="61" t="s">
        <v>3711</v>
      </c>
      <c r="C167" s="59">
        <v>2.3</v>
      </c>
      <c r="D167" s="5">
        <v>117</v>
      </c>
      <c r="E167" s="5">
        <f t="shared" si="2"/>
        <v>269.1</v>
      </c>
      <c r="F167" s="10"/>
    </row>
    <row r="168" ht="18" customHeight="1" spans="1:6">
      <c r="A168" s="5">
        <v>165</v>
      </c>
      <c r="B168" s="61" t="s">
        <v>3712</v>
      </c>
      <c r="C168" s="59">
        <v>3.5</v>
      </c>
      <c r="D168" s="5">
        <v>117</v>
      </c>
      <c r="E168" s="5">
        <f t="shared" si="2"/>
        <v>409.5</v>
      </c>
      <c r="F168" s="10"/>
    </row>
    <row r="169" ht="18" customHeight="1" spans="1:6">
      <c r="A169" s="5">
        <v>166</v>
      </c>
      <c r="B169" s="61" t="s">
        <v>3713</v>
      </c>
      <c r="C169" s="59">
        <v>1.78</v>
      </c>
      <c r="D169" s="5">
        <v>117</v>
      </c>
      <c r="E169" s="5">
        <f t="shared" si="2"/>
        <v>208.26</v>
      </c>
      <c r="F169" s="10"/>
    </row>
    <row r="170" ht="18" customHeight="1" spans="1:6">
      <c r="A170" s="5">
        <v>167</v>
      </c>
      <c r="B170" s="61" t="s">
        <v>3714</v>
      </c>
      <c r="C170" s="59">
        <v>0.96</v>
      </c>
      <c r="D170" s="5">
        <v>117</v>
      </c>
      <c r="E170" s="5">
        <f t="shared" si="2"/>
        <v>112.32</v>
      </c>
      <c r="F170" s="10"/>
    </row>
    <row r="171" ht="18" customHeight="1" spans="1:6">
      <c r="A171" s="5">
        <v>168</v>
      </c>
      <c r="B171" s="61" t="s">
        <v>3715</v>
      </c>
      <c r="C171" s="59">
        <v>4.2</v>
      </c>
      <c r="D171" s="5">
        <v>117</v>
      </c>
      <c r="E171" s="5">
        <f t="shared" si="2"/>
        <v>491.4</v>
      </c>
      <c r="F171" s="10"/>
    </row>
    <row r="172" ht="18" customHeight="1" spans="1:6">
      <c r="A172" s="5">
        <v>169</v>
      </c>
      <c r="B172" s="61" t="s">
        <v>3716</v>
      </c>
      <c r="C172" s="59">
        <v>1.99</v>
      </c>
      <c r="D172" s="5">
        <v>117</v>
      </c>
      <c r="E172" s="5">
        <f t="shared" si="2"/>
        <v>232.83</v>
      </c>
      <c r="F172" s="10"/>
    </row>
    <row r="173" ht="18" customHeight="1" spans="1:6">
      <c r="A173" s="5">
        <v>170</v>
      </c>
      <c r="B173" s="61" t="s">
        <v>3717</v>
      </c>
      <c r="C173" s="59">
        <v>0.3</v>
      </c>
      <c r="D173" s="5">
        <v>117</v>
      </c>
      <c r="E173" s="5">
        <f t="shared" si="2"/>
        <v>35.1</v>
      </c>
      <c r="F173" s="10"/>
    </row>
    <row r="174" ht="18" customHeight="1" spans="1:6">
      <c r="A174" s="5">
        <v>171</v>
      </c>
      <c r="B174" s="61" t="s">
        <v>3718</v>
      </c>
      <c r="C174" s="59">
        <v>3.94</v>
      </c>
      <c r="D174" s="5">
        <v>117</v>
      </c>
      <c r="E174" s="5">
        <f t="shared" si="2"/>
        <v>460.98</v>
      </c>
      <c r="F174" s="10"/>
    </row>
    <row r="175" ht="18" customHeight="1" spans="1:6">
      <c r="A175" s="5">
        <v>172</v>
      </c>
      <c r="B175" s="61" t="s">
        <v>3719</v>
      </c>
      <c r="C175" s="59">
        <v>6.5</v>
      </c>
      <c r="D175" s="5">
        <v>117</v>
      </c>
      <c r="E175" s="5">
        <f t="shared" si="2"/>
        <v>760.5</v>
      </c>
      <c r="F175" s="10"/>
    </row>
    <row r="176" ht="18" customHeight="1" spans="1:6">
      <c r="A176" s="5">
        <v>173</v>
      </c>
      <c r="B176" s="61" t="s">
        <v>3720</v>
      </c>
      <c r="C176" s="59">
        <v>0.6</v>
      </c>
      <c r="D176" s="5">
        <v>117</v>
      </c>
      <c r="E176" s="5">
        <f t="shared" si="2"/>
        <v>70.2</v>
      </c>
      <c r="F176" s="10"/>
    </row>
    <row r="177" ht="18" customHeight="1" spans="1:6">
      <c r="A177" s="5">
        <v>174</v>
      </c>
      <c r="B177" s="61" t="s">
        <v>3721</v>
      </c>
      <c r="C177" s="59">
        <v>1.5</v>
      </c>
      <c r="D177" s="5">
        <v>117</v>
      </c>
      <c r="E177" s="5">
        <f t="shared" si="2"/>
        <v>175.5</v>
      </c>
      <c r="F177" s="10"/>
    </row>
    <row r="178" ht="18" customHeight="1" spans="1:6">
      <c r="A178" s="5">
        <v>175</v>
      </c>
      <c r="B178" s="61" t="s">
        <v>3722</v>
      </c>
      <c r="C178" s="59">
        <v>0.98</v>
      </c>
      <c r="D178" s="5">
        <v>117</v>
      </c>
      <c r="E178" s="5">
        <f t="shared" si="2"/>
        <v>114.66</v>
      </c>
      <c r="F178" s="10"/>
    </row>
    <row r="179" ht="18" customHeight="1" spans="1:6">
      <c r="A179" s="5">
        <v>176</v>
      </c>
      <c r="B179" s="61" t="s">
        <v>3723</v>
      </c>
      <c r="C179" s="59">
        <v>2.7</v>
      </c>
      <c r="D179" s="5">
        <v>117</v>
      </c>
      <c r="E179" s="5">
        <f t="shared" si="2"/>
        <v>315.9</v>
      </c>
      <c r="F179" s="10"/>
    </row>
    <row r="180" ht="18" customHeight="1" spans="1:6">
      <c r="A180" s="5">
        <v>177</v>
      </c>
      <c r="B180" s="61" t="s">
        <v>3724</v>
      </c>
      <c r="C180" s="59">
        <v>1.1</v>
      </c>
      <c r="D180" s="5">
        <v>117</v>
      </c>
      <c r="E180" s="5">
        <f t="shared" si="2"/>
        <v>128.7</v>
      </c>
      <c r="F180" s="10"/>
    </row>
    <row r="181" ht="18" customHeight="1" spans="1:6">
      <c r="A181" s="5">
        <v>178</v>
      </c>
      <c r="B181" s="61" t="s">
        <v>3725</v>
      </c>
      <c r="C181" s="59">
        <v>1</v>
      </c>
      <c r="D181" s="5">
        <v>117</v>
      </c>
      <c r="E181" s="5">
        <f t="shared" si="2"/>
        <v>117</v>
      </c>
      <c r="F181" s="10"/>
    </row>
    <row r="182" ht="18" customHeight="1" spans="1:6">
      <c r="A182" s="5">
        <v>179</v>
      </c>
      <c r="B182" s="61" t="s">
        <v>3726</v>
      </c>
      <c r="C182" s="59">
        <v>3.5</v>
      </c>
      <c r="D182" s="5">
        <v>117</v>
      </c>
      <c r="E182" s="5">
        <f t="shared" si="2"/>
        <v>409.5</v>
      </c>
      <c r="F182" s="10"/>
    </row>
    <row r="183" ht="18" customHeight="1" spans="1:6">
      <c r="A183" s="5">
        <v>180</v>
      </c>
      <c r="B183" s="61" t="s">
        <v>3727</v>
      </c>
      <c r="C183" s="59">
        <v>0.75</v>
      </c>
      <c r="D183" s="5">
        <v>117</v>
      </c>
      <c r="E183" s="5">
        <f t="shared" si="2"/>
        <v>87.75</v>
      </c>
      <c r="F183" s="10"/>
    </row>
    <row r="184" ht="18" customHeight="1" spans="1:6">
      <c r="A184" s="5">
        <v>181</v>
      </c>
      <c r="B184" s="72" t="s">
        <v>3728</v>
      </c>
      <c r="C184" s="73">
        <v>1.68</v>
      </c>
      <c r="D184" s="5">
        <v>117</v>
      </c>
      <c r="E184" s="5">
        <f t="shared" si="2"/>
        <v>196.56</v>
      </c>
      <c r="F184" s="10"/>
    </row>
    <row r="185" ht="18" customHeight="1" spans="1:6">
      <c r="A185" s="5">
        <v>182</v>
      </c>
      <c r="B185" s="61" t="s">
        <v>3729</v>
      </c>
      <c r="C185" s="59">
        <v>0.6</v>
      </c>
      <c r="D185" s="5">
        <v>117</v>
      </c>
      <c r="E185" s="5">
        <f t="shared" si="2"/>
        <v>70.2</v>
      </c>
      <c r="F185" s="10"/>
    </row>
    <row r="186" ht="18" customHeight="1" spans="1:6">
      <c r="A186" s="5">
        <v>183</v>
      </c>
      <c r="B186" s="61" t="s">
        <v>3730</v>
      </c>
      <c r="C186" s="59">
        <v>2.5</v>
      </c>
      <c r="D186" s="5">
        <v>117</v>
      </c>
      <c r="E186" s="5">
        <f t="shared" si="2"/>
        <v>292.5</v>
      </c>
      <c r="F186" s="10"/>
    </row>
    <row r="187" ht="18" customHeight="1" spans="1:6">
      <c r="A187" s="5">
        <v>184</v>
      </c>
      <c r="B187" s="61" t="s">
        <v>3731</v>
      </c>
      <c r="C187" s="59">
        <v>2.3</v>
      </c>
      <c r="D187" s="5">
        <v>117</v>
      </c>
      <c r="E187" s="5">
        <f t="shared" si="2"/>
        <v>269.1</v>
      </c>
      <c r="F187" s="10"/>
    </row>
    <row r="188" ht="18" customHeight="1" spans="1:6">
      <c r="A188" s="5">
        <v>185</v>
      </c>
      <c r="B188" s="61" t="s">
        <v>3732</v>
      </c>
      <c r="C188" s="59">
        <v>1</v>
      </c>
      <c r="D188" s="5">
        <v>117</v>
      </c>
      <c r="E188" s="5">
        <f t="shared" si="2"/>
        <v>117</v>
      </c>
      <c r="F188" s="10"/>
    </row>
    <row r="189" ht="18" customHeight="1" spans="1:6">
      <c r="A189" s="5">
        <v>186</v>
      </c>
      <c r="B189" s="61" t="s">
        <v>3733</v>
      </c>
      <c r="C189" s="59">
        <v>0.58</v>
      </c>
      <c r="D189" s="5">
        <v>117</v>
      </c>
      <c r="E189" s="5">
        <f t="shared" si="2"/>
        <v>67.86</v>
      </c>
      <c r="F189" s="10"/>
    </row>
    <row r="190" ht="18" customHeight="1" spans="1:6">
      <c r="A190" s="5">
        <v>187</v>
      </c>
      <c r="B190" s="61" t="s">
        <v>3734</v>
      </c>
      <c r="C190" s="59">
        <v>0.6</v>
      </c>
      <c r="D190" s="5">
        <v>117</v>
      </c>
      <c r="E190" s="5">
        <f t="shared" si="2"/>
        <v>70.2</v>
      </c>
      <c r="F190" s="10"/>
    </row>
    <row r="191" ht="18" customHeight="1" spans="1:6">
      <c r="A191" s="5">
        <v>188</v>
      </c>
      <c r="B191" s="61" t="s">
        <v>3735</v>
      </c>
      <c r="C191" s="59">
        <v>2.2</v>
      </c>
      <c r="D191" s="5">
        <v>117</v>
      </c>
      <c r="E191" s="5">
        <f t="shared" si="2"/>
        <v>257.4</v>
      </c>
      <c r="F191" s="10"/>
    </row>
    <row r="192" ht="18" customHeight="1" spans="1:6">
      <c r="A192" s="5">
        <v>189</v>
      </c>
      <c r="B192" s="61" t="s">
        <v>3736</v>
      </c>
      <c r="C192" s="59">
        <v>1.5</v>
      </c>
      <c r="D192" s="5">
        <v>117</v>
      </c>
      <c r="E192" s="5">
        <f t="shared" si="2"/>
        <v>175.5</v>
      </c>
      <c r="F192" s="10"/>
    </row>
    <row r="193" ht="18" customHeight="1" spans="1:6">
      <c r="A193" s="5">
        <v>190</v>
      </c>
      <c r="B193" s="61" t="s">
        <v>3737</v>
      </c>
      <c r="C193" s="59">
        <v>2.1</v>
      </c>
      <c r="D193" s="5">
        <v>117</v>
      </c>
      <c r="E193" s="5">
        <f t="shared" si="2"/>
        <v>245.7</v>
      </c>
      <c r="F193" s="10"/>
    </row>
    <row r="194" ht="18" customHeight="1" spans="1:6">
      <c r="A194" s="5">
        <v>191</v>
      </c>
      <c r="B194" s="61" t="s">
        <v>1794</v>
      </c>
      <c r="C194" s="59">
        <v>2.3</v>
      </c>
      <c r="D194" s="5">
        <v>117</v>
      </c>
      <c r="E194" s="5">
        <f t="shared" si="2"/>
        <v>269.1</v>
      </c>
      <c r="F194" s="10"/>
    </row>
    <row r="195" ht="18" customHeight="1" spans="1:6">
      <c r="A195" s="5">
        <v>192</v>
      </c>
      <c r="B195" s="61" t="s">
        <v>3738</v>
      </c>
      <c r="C195" s="59">
        <v>1.9</v>
      </c>
      <c r="D195" s="5">
        <v>117</v>
      </c>
      <c r="E195" s="5">
        <f t="shared" si="2"/>
        <v>222.3</v>
      </c>
      <c r="F195" s="10"/>
    </row>
    <row r="196" ht="18" customHeight="1" spans="1:6">
      <c r="A196" s="5">
        <v>193</v>
      </c>
      <c r="B196" s="61" t="s">
        <v>3739</v>
      </c>
      <c r="C196" s="59">
        <v>3.9</v>
      </c>
      <c r="D196" s="5">
        <v>117</v>
      </c>
      <c r="E196" s="5">
        <f t="shared" ref="E196:E259" si="3">C196*D196</f>
        <v>456.3</v>
      </c>
      <c r="F196" s="10"/>
    </row>
    <row r="197" ht="18" customHeight="1" spans="1:6">
      <c r="A197" s="5">
        <v>194</v>
      </c>
      <c r="B197" s="61" t="s">
        <v>3740</v>
      </c>
      <c r="C197" s="59">
        <v>2.4</v>
      </c>
      <c r="D197" s="5">
        <v>117</v>
      </c>
      <c r="E197" s="5">
        <f t="shared" si="3"/>
        <v>280.8</v>
      </c>
      <c r="F197" s="10"/>
    </row>
    <row r="198" ht="18" customHeight="1" spans="1:6">
      <c r="A198" s="5">
        <v>195</v>
      </c>
      <c r="B198" s="61" t="s">
        <v>3741</v>
      </c>
      <c r="C198" s="59">
        <v>1</v>
      </c>
      <c r="D198" s="5">
        <v>117</v>
      </c>
      <c r="E198" s="5">
        <f t="shared" si="3"/>
        <v>117</v>
      </c>
      <c r="F198" s="10"/>
    </row>
    <row r="199" ht="18" customHeight="1" spans="1:6">
      <c r="A199" s="5">
        <v>196</v>
      </c>
      <c r="B199" s="61" t="s">
        <v>3742</v>
      </c>
      <c r="C199" s="59">
        <v>11.8</v>
      </c>
      <c r="D199" s="5">
        <v>117</v>
      </c>
      <c r="E199" s="5">
        <f t="shared" si="3"/>
        <v>1380.6</v>
      </c>
      <c r="F199" s="10"/>
    </row>
    <row r="200" ht="18" customHeight="1" spans="1:6">
      <c r="A200" s="5">
        <v>197</v>
      </c>
      <c r="B200" s="61" t="s">
        <v>3743</v>
      </c>
      <c r="C200" s="59">
        <v>0.6</v>
      </c>
      <c r="D200" s="5">
        <v>117</v>
      </c>
      <c r="E200" s="5">
        <f t="shared" si="3"/>
        <v>70.2</v>
      </c>
      <c r="F200" s="10"/>
    </row>
    <row r="201" ht="18" customHeight="1" spans="1:6">
      <c r="A201" s="5">
        <v>198</v>
      </c>
      <c r="B201" s="61" t="s">
        <v>3744</v>
      </c>
      <c r="C201" s="59">
        <v>13.5</v>
      </c>
      <c r="D201" s="5">
        <v>117</v>
      </c>
      <c r="E201" s="5">
        <f t="shared" si="3"/>
        <v>1579.5</v>
      </c>
      <c r="F201" s="10"/>
    </row>
    <row r="202" ht="18" customHeight="1" spans="1:6">
      <c r="A202" s="5">
        <v>199</v>
      </c>
      <c r="B202" s="61" t="s">
        <v>3745</v>
      </c>
      <c r="C202" s="59">
        <v>6.6</v>
      </c>
      <c r="D202" s="5">
        <v>117</v>
      </c>
      <c r="E202" s="5">
        <f t="shared" si="3"/>
        <v>772.2</v>
      </c>
      <c r="F202" s="10"/>
    </row>
    <row r="203" ht="18" customHeight="1" spans="1:6">
      <c r="A203" s="5">
        <v>200</v>
      </c>
      <c r="B203" s="61" t="s">
        <v>3746</v>
      </c>
      <c r="C203" s="59">
        <v>1.3</v>
      </c>
      <c r="D203" s="5">
        <v>117</v>
      </c>
      <c r="E203" s="5">
        <f t="shared" si="3"/>
        <v>152.1</v>
      </c>
      <c r="F203" s="10"/>
    </row>
    <row r="204" ht="18" customHeight="1" spans="1:6">
      <c r="A204" s="5">
        <v>201</v>
      </c>
      <c r="B204" s="61" t="s">
        <v>3747</v>
      </c>
      <c r="C204" s="59">
        <v>0.6</v>
      </c>
      <c r="D204" s="5">
        <v>117</v>
      </c>
      <c r="E204" s="5">
        <f t="shared" si="3"/>
        <v>70.2</v>
      </c>
      <c r="F204" s="10"/>
    </row>
    <row r="205" ht="18" customHeight="1" spans="1:6">
      <c r="A205" s="5">
        <v>202</v>
      </c>
      <c r="B205" s="61" t="s">
        <v>3748</v>
      </c>
      <c r="C205" s="59">
        <v>0.9</v>
      </c>
      <c r="D205" s="5">
        <v>117</v>
      </c>
      <c r="E205" s="5">
        <f t="shared" si="3"/>
        <v>105.3</v>
      </c>
      <c r="F205" s="10"/>
    </row>
    <row r="206" ht="18" customHeight="1" spans="1:6">
      <c r="A206" s="5">
        <v>203</v>
      </c>
      <c r="B206" s="64" t="s">
        <v>3749</v>
      </c>
      <c r="C206" s="65">
        <v>2</v>
      </c>
      <c r="D206" s="5">
        <v>117</v>
      </c>
      <c r="E206" s="5">
        <f t="shared" si="3"/>
        <v>234</v>
      </c>
      <c r="F206" s="10"/>
    </row>
    <row r="207" ht="18" customHeight="1" spans="1:6">
      <c r="A207" s="5">
        <v>204</v>
      </c>
      <c r="B207" s="61" t="s">
        <v>3750</v>
      </c>
      <c r="C207" s="59">
        <v>4</v>
      </c>
      <c r="D207" s="5">
        <v>117</v>
      </c>
      <c r="E207" s="5">
        <f t="shared" si="3"/>
        <v>468</v>
      </c>
      <c r="F207" s="10"/>
    </row>
    <row r="208" ht="18" customHeight="1" spans="1:6">
      <c r="A208" s="5">
        <v>205</v>
      </c>
      <c r="B208" s="61" t="s">
        <v>3751</v>
      </c>
      <c r="C208" s="59">
        <v>2</v>
      </c>
      <c r="D208" s="5">
        <v>117</v>
      </c>
      <c r="E208" s="5">
        <f t="shared" si="3"/>
        <v>234</v>
      </c>
      <c r="F208" s="10"/>
    </row>
    <row r="209" ht="18" customHeight="1" spans="1:6">
      <c r="A209" s="5">
        <v>206</v>
      </c>
      <c r="B209" s="61" t="s">
        <v>3752</v>
      </c>
      <c r="C209" s="59">
        <v>2.1</v>
      </c>
      <c r="D209" s="5">
        <v>117</v>
      </c>
      <c r="E209" s="5">
        <f t="shared" si="3"/>
        <v>245.7</v>
      </c>
      <c r="F209" s="10"/>
    </row>
    <row r="210" ht="18" customHeight="1" spans="1:6">
      <c r="A210" s="5">
        <v>207</v>
      </c>
      <c r="B210" s="61" t="s">
        <v>3753</v>
      </c>
      <c r="C210" s="59">
        <v>2.5</v>
      </c>
      <c r="D210" s="5">
        <v>117</v>
      </c>
      <c r="E210" s="5">
        <f t="shared" si="3"/>
        <v>292.5</v>
      </c>
      <c r="F210" s="10"/>
    </row>
    <row r="211" ht="18" customHeight="1" spans="1:6">
      <c r="A211" s="5">
        <v>208</v>
      </c>
      <c r="B211" s="61" t="s">
        <v>3754</v>
      </c>
      <c r="C211" s="59">
        <v>1.22</v>
      </c>
      <c r="D211" s="5">
        <v>117</v>
      </c>
      <c r="E211" s="5">
        <f t="shared" si="3"/>
        <v>142.74</v>
      </c>
      <c r="F211" s="10"/>
    </row>
    <row r="212" ht="18" customHeight="1" spans="1:6">
      <c r="A212" s="5">
        <v>209</v>
      </c>
      <c r="B212" s="66" t="s">
        <v>3755</v>
      </c>
      <c r="C212" s="59">
        <v>0.34</v>
      </c>
      <c r="D212" s="5">
        <v>117</v>
      </c>
      <c r="E212" s="5">
        <f t="shared" si="3"/>
        <v>39.78</v>
      </c>
      <c r="F212" s="10"/>
    </row>
    <row r="213" ht="18" customHeight="1" spans="1:6">
      <c r="A213" s="5">
        <v>210</v>
      </c>
      <c r="B213" s="74" t="s">
        <v>2884</v>
      </c>
      <c r="C213" s="59">
        <v>1.2</v>
      </c>
      <c r="D213" s="5">
        <v>117</v>
      </c>
      <c r="E213" s="5">
        <f t="shared" si="3"/>
        <v>140.4</v>
      </c>
      <c r="F213" s="10"/>
    </row>
    <row r="214" ht="18" customHeight="1" spans="1:6">
      <c r="A214" s="5">
        <v>211</v>
      </c>
      <c r="B214" s="61" t="s">
        <v>3756</v>
      </c>
      <c r="C214" s="59">
        <v>0.8</v>
      </c>
      <c r="D214" s="5">
        <v>117</v>
      </c>
      <c r="E214" s="5">
        <f t="shared" si="3"/>
        <v>93.6</v>
      </c>
      <c r="F214" s="10"/>
    </row>
    <row r="215" ht="18" customHeight="1" spans="1:6">
      <c r="A215" s="5">
        <v>212</v>
      </c>
      <c r="B215" s="61" t="s">
        <v>3757</v>
      </c>
      <c r="C215" s="59">
        <v>1.3</v>
      </c>
      <c r="D215" s="5">
        <v>117</v>
      </c>
      <c r="E215" s="5">
        <f t="shared" si="3"/>
        <v>152.1</v>
      </c>
      <c r="F215" s="10"/>
    </row>
    <row r="216" ht="18" customHeight="1" spans="1:6">
      <c r="A216" s="5">
        <v>213</v>
      </c>
      <c r="B216" s="74" t="s">
        <v>3758</v>
      </c>
      <c r="C216" s="59">
        <v>3.5</v>
      </c>
      <c r="D216" s="5">
        <v>117</v>
      </c>
      <c r="E216" s="5">
        <f t="shared" si="3"/>
        <v>409.5</v>
      </c>
      <c r="F216" s="10"/>
    </row>
    <row r="217" ht="18" customHeight="1" spans="1:6">
      <c r="A217" s="5">
        <v>214</v>
      </c>
      <c r="B217" s="61" t="s">
        <v>3759</v>
      </c>
      <c r="C217" s="59">
        <v>1.71</v>
      </c>
      <c r="D217" s="5">
        <v>117</v>
      </c>
      <c r="E217" s="5">
        <f t="shared" si="3"/>
        <v>200.07</v>
      </c>
      <c r="F217" s="10"/>
    </row>
    <row r="218" ht="18" customHeight="1" spans="1:6">
      <c r="A218" s="5">
        <v>215</v>
      </c>
      <c r="B218" s="61" t="s">
        <v>2613</v>
      </c>
      <c r="C218" s="59">
        <v>0.72</v>
      </c>
      <c r="D218" s="5">
        <v>117</v>
      </c>
      <c r="E218" s="5">
        <f t="shared" si="3"/>
        <v>84.24</v>
      </c>
      <c r="F218" s="10"/>
    </row>
    <row r="219" ht="18" customHeight="1" spans="1:6">
      <c r="A219" s="5">
        <v>216</v>
      </c>
      <c r="B219" s="61" t="s">
        <v>3760</v>
      </c>
      <c r="C219" s="59">
        <v>1.5</v>
      </c>
      <c r="D219" s="5">
        <v>117</v>
      </c>
      <c r="E219" s="5">
        <f t="shared" si="3"/>
        <v>175.5</v>
      </c>
      <c r="F219" s="10"/>
    </row>
    <row r="220" ht="18" customHeight="1" spans="1:6">
      <c r="A220" s="5">
        <v>217</v>
      </c>
      <c r="B220" s="61" t="s">
        <v>3761</v>
      </c>
      <c r="C220" s="59">
        <v>0.6</v>
      </c>
      <c r="D220" s="5">
        <v>117</v>
      </c>
      <c r="E220" s="5">
        <f t="shared" si="3"/>
        <v>70.2</v>
      </c>
      <c r="F220" s="10"/>
    </row>
    <row r="221" ht="18" customHeight="1" spans="1:6">
      <c r="A221" s="5">
        <v>218</v>
      </c>
      <c r="B221" s="61" t="s">
        <v>3762</v>
      </c>
      <c r="C221" s="59">
        <v>2.68</v>
      </c>
      <c r="D221" s="5">
        <v>117</v>
      </c>
      <c r="E221" s="5">
        <f t="shared" si="3"/>
        <v>313.56</v>
      </c>
      <c r="F221" s="10"/>
    </row>
    <row r="222" ht="18" customHeight="1" spans="1:6">
      <c r="A222" s="5">
        <v>219</v>
      </c>
      <c r="B222" s="61" t="s">
        <v>3763</v>
      </c>
      <c r="C222" s="59">
        <v>1</v>
      </c>
      <c r="D222" s="5">
        <v>117</v>
      </c>
      <c r="E222" s="5">
        <f t="shared" si="3"/>
        <v>117</v>
      </c>
      <c r="F222" s="10"/>
    </row>
    <row r="223" ht="18" customHeight="1" spans="1:6">
      <c r="A223" s="5">
        <v>220</v>
      </c>
      <c r="B223" s="61" t="s">
        <v>3764</v>
      </c>
      <c r="C223" s="59">
        <v>1.16</v>
      </c>
      <c r="D223" s="5">
        <v>117</v>
      </c>
      <c r="E223" s="5">
        <f t="shared" si="3"/>
        <v>135.72</v>
      </c>
      <c r="F223" s="10"/>
    </row>
    <row r="224" ht="18" customHeight="1" spans="1:6">
      <c r="A224" s="5">
        <v>221</v>
      </c>
      <c r="B224" s="61" t="s">
        <v>3765</v>
      </c>
      <c r="C224" s="59">
        <v>0.8</v>
      </c>
      <c r="D224" s="5">
        <v>117</v>
      </c>
      <c r="E224" s="5">
        <f t="shared" si="3"/>
        <v>93.6</v>
      </c>
      <c r="F224" s="10"/>
    </row>
    <row r="225" ht="18" customHeight="1" spans="1:6">
      <c r="A225" s="5">
        <v>222</v>
      </c>
      <c r="B225" s="61" t="s">
        <v>3766</v>
      </c>
      <c r="C225" s="59">
        <v>1.32</v>
      </c>
      <c r="D225" s="5">
        <v>117</v>
      </c>
      <c r="E225" s="5">
        <f t="shared" si="3"/>
        <v>154.44</v>
      </c>
      <c r="F225" s="10"/>
    </row>
    <row r="226" ht="18" customHeight="1" spans="1:6">
      <c r="A226" s="5">
        <v>223</v>
      </c>
      <c r="B226" s="61" t="s">
        <v>3767</v>
      </c>
      <c r="C226" s="59">
        <v>4.1</v>
      </c>
      <c r="D226" s="5">
        <v>117</v>
      </c>
      <c r="E226" s="5">
        <f t="shared" si="3"/>
        <v>479.7</v>
      </c>
      <c r="F226" s="10"/>
    </row>
    <row r="227" ht="18" customHeight="1" spans="1:6">
      <c r="A227" s="5">
        <v>224</v>
      </c>
      <c r="B227" s="61" t="s">
        <v>3768</v>
      </c>
      <c r="C227" s="59">
        <v>1.5</v>
      </c>
      <c r="D227" s="5">
        <v>117</v>
      </c>
      <c r="E227" s="5">
        <f t="shared" si="3"/>
        <v>175.5</v>
      </c>
      <c r="F227" s="10"/>
    </row>
    <row r="228" ht="18" customHeight="1" spans="1:6">
      <c r="A228" s="5">
        <v>225</v>
      </c>
      <c r="B228" s="61" t="s">
        <v>3769</v>
      </c>
      <c r="C228" s="59">
        <v>2.58</v>
      </c>
      <c r="D228" s="5">
        <v>117</v>
      </c>
      <c r="E228" s="5">
        <f t="shared" si="3"/>
        <v>301.86</v>
      </c>
      <c r="F228" s="10"/>
    </row>
    <row r="229" ht="18" customHeight="1" spans="1:6">
      <c r="A229" s="5">
        <v>226</v>
      </c>
      <c r="B229" s="61" t="s">
        <v>3770</v>
      </c>
      <c r="C229" s="59">
        <v>0.5</v>
      </c>
      <c r="D229" s="5">
        <v>117</v>
      </c>
      <c r="E229" s="5">
        <f t="shared" si="3"/>
        <v>58.5</v>
      </c>
      <c r="F229" s="10"/>
    </row>
    <row r="230" ht="18" customHeight="1" spans="1:6">
      <c r="A230" s="5">
        <v>227</v>
      </c>
      <c r="B230" s="61" t="s">
        <v>3771</v>
      </c>
      <c r="C230" s="59">
        <v>3</v>
      </c>
      <c r="D230" s="5">
        <v>117</v>
      </c>
      <c r="E230" s="5">
        <f t="shared" si="3"/>
        <v>351</v>
      </c>
      <c r="F230" s="10"/>
    </row>
    <row r="231" ht="18" customHeight="1" spans="1:6">
      <c r="A231" s="5">
        <v>228</v>
      </c>
      <c r="B231" s="61" t="s">
        <v>3772</v>
      </c>
      <c r="C231" s="59">
        <v>2</v>
      </c>
      <c r="D231" s="5">
        <v>117</v>
      </c>
      <c r="E231" s="5">
        <f t="shared" si="3"/>
        <v>234</v>
      </c>
      <c r="F231" s="10"/>
    </row>
    <row r="232" ht="18" customHeight="1" spans="1:6">
      <c r="A232" s="5">
        <v>229</v>
      </c>
      <c r="B232" s="61" t="s">
        <v>2783</v>
      </c>
      <c r="C232" s="59">
        <v>0.5</v>
      </c>
      <c r="D232" s="5">
        <v>117</v>
      </c>
      <c r="E232" s="5">
        <f t="shared" si="3"/>
        <v>58.5</v>
      </c>
      <c r="F232" s="10"/>
    </row>
    <row r="233" ht="18" customHeight="1" spans="1:6">
      <c r="A233" s="5">
        <v>230</v>
      </c>
      <c r="B233" s="61" t="s">
        <v>3773</v>
      </c>
      <c r="C233" s="59">
        <v>2.8</v>
      </c>
      <c r="D233" s="5">
        <v>117</v>
      </c>
      <c r="E233" s="5">
        <f t="shared" si="3"/>
        <v>327.6</v>
      </c>
      <c r="F233" s="10"/>
    </row>
    <row r="234" ht="18" customHeight="1" spans="1:6">
      <c r="A234" s="5">
        <v>231</v>
      </c>
      <c r="B234" s="61" t="s">
        <v>3774</v>
      </c>
      <c r="C234" s="59">
        <v>1.2</v>
      </c>
      <c r="D234" s="5">
        <v>117</v>
      </c>
      <c r="E234" s="5">
        <f t="shared" si="3"/>
        <v>140.4</v>
      </c>
      <c r="F234" s="10"/>
    </row>
    <row r="235" ht="18" customHeight="1" spans="1:6">
      <c r="A235" s="5">
        <v>232</v>
      </c>
      <c r="B235" s="61" t="s">
        <v>3775</v>
      </c>
      <c r="C235" s="59">
        <v>0.7</v>
      </c>
      <c r="D235" s="5">
        <v>117</v>
      </c>
      <c r="E235" s="5">
        <f t="shared" si="3"/>
        <v>81.9</v>
      </c>
      <c r="F235" s="10"/>
    </row>
    <row r="236" ht="18" customHeight="1" spans="1:6">
      <c r="A236" s="5">
        <v>233</v>
      </c>
      <c r="B236" s="61" t="s">
        <v>3776</v>
      </c>
      <c r="C236" s="59">
        <v>0.48</v>
      </c>
      <c r="D236" s="5">
        <v>117</v>
      </c>
      <c r="E236" s="5">
        <f t="shared" si="3"/>
        <v>56.16</v>
      </c>
      <c r="F236" s="10"/>
    </row>
    <row r="237" ht="18" customHeight="1" spans="1:6">
      <c r="A237" s="5">
        <v>234</v>
      </c>
      <c r="B237" s="61" t="s">
        <v>3777</v>
      </c>
      <c r="C237" s="59">
        <v>5.5</v>
      </c>
      <c r="D237" s="5">
        <v>117</v>
      </c>
      <c r="E237" s="5">
        <f t="shared" si="3"/>
        <v>643.5</v>
      </c>
      <c r="F237" s="10"/>
    </row>
    <row r="238" ht="18" customHeight="1" spans="1:6">
      <c r="A238" s="5">
        <v>235</v>
      </c>
      <c r="B238" s="61" t="s">
        <v>3778</v>
      </c>
      <c r="C238" s="59">
        <v>0.72</v>
      </c>
      <c r="D238" s="5">
        <v>117</v>
      </c>
      <c r="E238" s="5">
        <f t="shared" si="3"/>
        <v>84.24</v>
      </c>
      <c r="F238" s="10"/>
    </row>
    <row r="239" ht="18" customHeight="1" spans="1:6">
      <c r="A239" s="5">
        <v>236</v>
      </c>
      <c r="B239" s="61" t="s">
        <v>3779</v>
      </c>
      <c r="C239" s="59">
        <v>0.98</v>
      </c>
      <c r="D239" s="5">
        <v>117</v>
      </c>
      <c r="E239" s="5">
        <f t="shared" si="3"/>
        <v>114.66</v>
      </c>
      <c r="F239" s="10"/>
    </row>
    <row r="240" ht="18" customHeight="1" spans="1:6">
      <c r="A240" s="5">
        <v>237</v>
      </c>
      <c r="B240" s="61" t="s">
        <v>3780</v>
      </c>
      <c r="C240" s="59">
        <v>1.9</v>
      </c>
      <c r="D240" s="5">
        <v>117</v>
      </c>
      <c r="E240" s="5">
        <f t="shared" si="3"/>
        <v>222.3</v>
      </c>
      <c r="F240" s="10"/>
    </row>
    <row r="241" ht="18" customHeight="1" spans="1:6">
      <c r="A241" s="5">
        <v>238</v>
      </c>
      <c r="B241" s="61" t="s">
        <v>3781</v>
      </c>
      <c r="C241" s="73">
        <v>2</v>
      </c>
      <c r="D241" s="5">
        <v>117</v>
      </c>
      <c r="E241" s="5">
        <f t="shared" si="3"/>
        <v>234</v>
      </c>
      <c r="F241" s="10"/>
    </row>
    <row r="242" ht="18" customHeight="1" spans="1:6">
      <c r="A242" s="5">
        <v>239</v>
      </c>
      <c r="B242" s="61" t="s">
        <v>3782</v>
      </c>
      <c r="C242" s="59">
        <v>3.22</v>
      </c>
      <c r="D242" s="5">
        <v>117</v>
      </c>
      <c r="E242" s="5">
        <f t="shared" si="3"/>
        <v>376.74</v>
      </c>
      <c r="F242" s="10"/>
    </row>
    <row r="243" ht="18" customHeight="1" spans="1:6">
      <c r="A243" s="5">
        <v>240</v>
      </c>
      <c r="B243" s="61" t="s">
        <v>3783</v>
      </c>
      <c r="C243" s="59">
        <v>2.28</v>
      </c>
      <c r="D243" s="5">
        <v>117</v>
      </c>
      <c r="E243" s="5">
        <f t="shared" si="3"/>
        <v>266.76</v>
      </c>
      <c r="F243" s="10"/>
    </row>
    <row r="244" ht="18" customHeight="1" spans="1:6">
      <c r="A244" s="5">
        <v>241</v>
      </c>
      <c r="B244" s="61" t="s">
        <v>3784</v>
      </c>
      <c r="C244" s="59">
        <v>3</v>
      </c>
      <c r="D244" s="5">
        <v>117</v>
      </c>
      <c r="E244" s="5">
        <f t="shared" si="3"/>
        <v>351</v>
      </c>
      <c r="F244" s="10"/>
    </row>
    <row r="245" ht="18" customHeight="1" spans="1:6">
      <c r="A245" s="5">
        <v>242</v>
      </c>
      <c r="B245" s="61" t="s">
        <v>3785</v>
      </c>
      <c r="C245" s="59">
        <v>1.3</v>
      </c>
      <c r="D245" s="5">
        <v>117</v>
      </c>
      <c r="E245" s="5">
        <f t="shared" si="3"/>
        <v>152.1</v>
      </c>
      <c r="F245" s="10"/>
    </row>
    <row r="246" ht="18" customHeight="1" spans="1:6">
      <c r="A246" s="5">
        <v>243</v>
      </c>
      <c r="B246" s="61" t="s">
        <v>3786</v>
      </c>
      <c r="C246" s="59">
        <v>1.2</v>
      </c>
      <c r="D246" s="5">
        <v>117</v>
      </c>
      <c r="E246" s="5">
        <f t="shared" si="3"/>
        <v>140.4</v>
      </c>
      <c r="F246" s="10"/>
    </row>
    <row r="247" ht="18" customHeight="1" spans="1:6">
      <c r="A247" s="5">
        <v>244</v>
      </c>
      <c r="B247" s="61" t="s">
        <v>3787</v>
      </c>
      <c r="C247" s="59">
        <v>7.7</v>
      </c>
      <c r="D247" s="5">
        <v>117</v>
      </c>
      <c r="E247" s="5">
        <f t="shared" si="3"/>
        <v>900.9</v>
      </c>
      <c r="F247" s="10"/>
    </row>
    <row r="248" ht="18" customHeight="1" spans="1:6">
      <c r="A248" s="5">
        <v>245</v>
      </c>
      <c r="B248" s="61" t="s">
        <v>3788</v>
      </c>
      <c r="C248" s="59">
        <v>5.58</v>
      </c>
      <c r="D248" s="5">
        <v>117</v>
      </c>
      <c r="E248" s="5">
        <f t="shared" si="3"/>
        <v>652.86</v>
      </c>
      <c r="F248" s="10"/>
    </row>
    <row r="249" ht="18" customHeight="1" spans="1:6">
      <c r="A249" s="5">
        <v>246</v>
      </c>
      <c r="B249" s="61" t="s">
        <v>3789</v>
      </c>
      <c r="C249" s="59">
        <v>22</v>
      </c>
      <c r="D249" s="5">
        <v>117</v>
      </c>
      <c r="E249" s="5">
        <f t="shared" si="3"/>
        <v>2574</v>
      </c>
      <c r="F249" s="10"/>
    </row>
    <row r="250" ht="18" customHeight="1" spans="1:6">
      <c r="A250" s="5">
        <v>247</v>
      </c>
      <c r="B250" s="61" t="s">
        <v>3790</v>
      </c>
      <c r="C250" s="59">
        <v>4.4</v>
      </c>
      <c r="D250" s="5">
        <v>117</v>
      </c>
      <c r="E250" s="5">
        <f t="shared" si="3"/>
        <v>514.8</v>
      </c>
      <c r="F250" s="10"/>
    </row>
    <row r="251" ht="18" customHeight="1" spans="1:6">
      <c r="A251" s="5">
        <v>248</v>
      </c>
      <c r="B251" s="61" t="s">
        <v>3791</v>
      </c>
      <c r="C251" s="59">
        <v>3.2</v>
      </c>
      <c r="D251" s="5">
        <v>117</v>
      </c>
      <c r="E251" s="5">
        <f t="shared" si="3"/>
        <v>374.4</v>
      </c>
      <c r="F251" s="10"/>
    </row>
    <row r="252" ht="18" customHeight="1" spans="1:6">
      <c r="A252" s="5">
        <v>249</v>
      </c>
      <c r="B252" s="61" t="s">
        <v>3792</v>
      </c>
      <c r="C252" s="59">
        <v>5.5</v>
      </c>
      <c r="D252" s="5">
        <v>117</v>
      </c>
      <c r="E252" s="5">
        <f t="shared" si="3"/>
        <v>643.5</v>
      </c>
      <c r="F252" s="10"/>
    </row>
    <row r="253" ht="18" customHeight="1" spans="1:6">
      <c r="A253" s="5">
        <v>250</v>
      </c>
      <c r="B253" s="61" t="s">
        <v>3793</v>
      </c>
      <c r="C253" s="59">
        <v>9.82</v>
      </c>
      <c r="D253" s="5">
        <v>117</v>
      </c>
      <c r="E253" s="5">
        <f t="shared" si="3"/>
        <v>1148.94</v>
      </c>
      <c r="F253" s="10"/>
    </row>
    <row r="254" ht="18" customHeight="1" spans="1:6">
      <c r="A254" s="5">
        <v>251</v>
      </c>
      <c r="B254" s="61" t="s">
        <v>2802</v>
      </c>
      <c r="C254" s="59">
        <v>0.98</v>
      </c>
      <c r="D254" s="5">
        <v>117</v>
      </c>
      <c r="E254" s="5">
        <f t="shared" si="3"/>
        <v>114.66</v>
      </c>
      <c r="F254" s="10"/>
    </row>
    <row r="255" ht="18" customHeight="1" spans="1:6">
      <c r="A255" s="5">
        <v>252</v>
      </c>
      <c r="B255" s="61" t="s">
        <v>3794</v>
      </c>
      <c r="C255" s="59">
        <v>7.2</v>
      </c>
      <c r="D255" s="5">
        <v>117</v>
      </c>
      <c r="E255" s="5">
        <f t="shared" si="3"/>
        <v>842.4</v>
      </c>
      <c r="F255" s="10"/>
    </row>
    <row r="256" ht="18" customHeight="1" spans="1:6">
      <c r="A256" s="5">
        <v>253</v>
      </c>
      <c r="B256" s="61" t="s">
        <v>3795</v>
      </c>
      <c r="C256" s="59">
        <v>0.72</v>
      </c>
      <c r="D256" s="5">
        <v>117</v>
      </c>
      <c r="E256" s="5">
        <f t="shared" si="3"/>
        <v>84.24</v>
      </c>
      <c r="F256" s="10"/>
    </row>
    <row r="257" ht="18" customHeight="1" spans="1:6">
      <c r="A257" s="5">
        <v>254</v>
      </c>
      <c r="B257" s="61" t="s">
        <v>3796</v>
      </c>
      <c r="C257" s="59">
        <v>2.5</v>
      </c>
      <c r="D257" s="5">
        <v>117</v>
      </c>
      <c r="E257" s="5">
        <f t="shared" si="3"/>
        <v>292.5</v>
      </c>
      <c r="F257" s="10"/>
    </row>
    <row r="258" ht="18" customHeight="1" spans="1:6">
      <c r="A258" s="5">
        <v>255</v>
      </c>
      <c r="B258" s="61" t="s">
        <v>3797</v>
      </c>
      <c r="C258" s="59">
        <v>0.8</v>
      </c>
      <c r="D258" s="5">
        <v>117</v>
      </c>
      <c r="E258" s="5">
        <f t="shared" si="3"/>
        <v>93.6</v>
      </c>
      <c r="F258" s="10"/>
    </row>
    <row r="259" ht="18" customHeight="1" spans="1:6">
      <c r="A259" s="5">
        <v>256</v>
      </c>
      <c r="B259" s="61" t="s">
        <v>755</v>
      </c>
      <c r="C259" s="59">
        <v>2</v>
      </c>
      <c r="D259" s="5">
        <v>117</v>
      </c>
      <c r="E259" s="5">
        <f t="shared" si="3"/>
        <v>234</v>
      </c>
      <c r="F259" s="10"/>
    </row>
    <row r="260" ht="18" customHeight="1" spans="1:6">
      <c r="A260" s="5">
        <v>257</v>
      </c>
      <c r="B260" s="61" t="s">
        <v>3798</v>
      </c>
      <c r="C260" s="59">
        <v>0.8</v>
      </c>
      <c r="D260" s="5">
        <v>117</v>
      </c>
      <c r="E260" s="5">
        <f>C260*D260</f>
        <v>93.6</v>
      </c>
      <c r="F260" s="10"/>
    </row>
    <row r="261" ht="18" customHeight="1" spans="1:6">
      <c r="A261" s="5">
        <v>258</v>
      </c>
      <c r="B261" s="61" t="s">
        <v>3799</v>
      </c>
      <c r="C261" s="59">
        <v>1.2</v>
      </c>
      <c r="D261" s="5">
        <v>117</v>
      </c>
      <c r="E261" s="5">
        <f>C261*D261</f>
        <v>140.4</v>
      </c>
      <c r="F261" s="10"/>
    </row>
    <row r="262" ht="18" customHeight="1" spans="1:6">
      <c r="A262" s="5">
        <v>259</v>
      </c>
      <c r="B262" s="75" t="s">
        <v>3800</v>
      </c>
      <c r="C262" s="76">
        <v>2.5</v>
      </c>
      <c r="D262" s="5">
        <v>117</v>
      </c>
      <c r="E262" s="5">
        <f>C262*D262</f>
        <v>292.5</v>
      </c>
      <c r="F262" s="10"/>
    </row>
    <row r="263" customFormat="1" spans="1:6">
      <c r="A263" s="18"/>
      <c r="B263" s="18"/>
      <c r="C263" s="18"/>
      <c r="D263" s="18"/>
      <c r="E263" s="18"/>
    </row>
    <row r="264" ht="20" customHeight="1" spans="1:6">
      <c r="A264" s="18" t="s">
        <v>615</v>
      </c>
      <c r="B264" s="18"/>
      <c r="C264" s="18"/>
      <c r="D264" s="3"/>
      <c r="E264" s="3" t="s">
        <v>616</v>
      </c>
      <c r="F264" s="3"/>
    </row>
    <row r="265" customFormat="1" spans="1:6">
      <c r="A265" s="18"/>
      <c r="B265" s="18"/>
      <c r="C265" s="18"/>
      <c r="D265" s="18"/>
      <c r="E265" s="18"/>
    </row>
    <row r="266" customFormat="1" spans="1:6">
      <c r="A266" s="18"/>
      <c r="B266" s="18"/>
      <c r="C266" s="18"/>
      <c r="D266" s="18"/>
      <c r="E266" s="18"/>
    </row>
    <row r="267" customFormat="1" spans="1:6">
      <c r="A267" s="18"/>
      <c r="B267" s="18"/>
      <c r="C267" s="18"/>
      <c r="D267" s="18"/>
      <c r="E267" s="18"/>
    </row>
    <row r="268" customFormat="1" spans="1:6">
      <c r="A268" s="18"/>
      <c r="B268" s="18"/>
      <c r="C268" s="18"/>
      <c r="D268" s="18"/>
      <c r="E268" s="18"/>
    </row>
    <row r="269" customFormat="1" spans="1:6">
      <c r="A269" s="18"/>
      <c r="B269" s="18"/>
      <c r="C269" s="18"/>
      <c r="D269" s="18"/>
      <c r="E269" s="18"/>
    </row>
  </sheetData>
  <mergeCells count="3">
    <mergeCell ref="A1:F1"/>
    <mergeCell ref="A2:D2"/>
    <mergeCell ref="E2:F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A99" workbookViewId="0">
      <selection activeCell="M114" sqref="M114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3801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54" t="s">
        <v>3802</v>
      </c>
      <c r="C4" s="55">
        <v>3.5</v>
      </c>
      <c r="D4" s="5">
        <v>117</v>
      </c>
      <c r="E4" s="5">
        <f t="shared" ref="E4:E67" si="0">C4*D4</f>
        <v>409.5</v>
      </c>
      <c r="F4" s="10"/>
    </row>
    <row r="5" ht="18" customHeight="1" spans="1:6">
      <c r="A5" s="5">
        <v>2</v>
      </c>
      <c r="B5" s="54" t="s">
        <v>3803</v>
      </c>
      <c r="C5" s="55">
        <v>0.9</v>
      </c>
      <c r="D5" s="5">
        <v>117</v>
      </c>
      <c r="E5" s="5">
        <f t="shared" si="0"/>
        <v>105.3</v>
      </c>
      <c r="F5" s="10"/>
    </row>
    <row r="6" ht="18" customHeight="1" spans="1:6">
      <c r="A6" s="5">
        <v>3</v>
      </c>
      <c r="B6" s="54" t="s">
        <v>3804</v>
      </c>
      <c r="C6" s="55">
        <v>2.7</v>
      </c>
      <c r="D6" s="5">
        <v>117</v>
      </c>
      <c r="E6" s="5">
        <f t="shared" si="0"/>
        <v>315.9</v>
      </c>
      <c r="F6" s="10"/>
    </row>
    <row r="7" ht="18" customHeight="1" spans="1:6">
      <c r="A7" s="5">
        <v>4</v>
      </c>
      <c r="B7" s="54" t="s">
        <v>3805</v>
      </c>
      <c r="C7" s="55">
        <v>2.8</v>
      </c>
      <c r="D7" s="5">
        <v>117</v>
      </c>
      <c r="E7" s="5">
        <f t="shared" si="0"/>
        <v>327.6</v>
      </c>
      <c r="F7" s="10"/>
    </row>
    <row r="8" ht="18" customHeight="1" spans="1:6">
      <c r="A8" s="5">
        <v>5</v>
      </c>
      <c r="B8" s="54" t="s">
        <v>3806</v>
      </c>
      <c r="C8" s="55">
        <v>1.2</v>
      </c>
      <c r="D8" s="5">
        <v>117</v>
      </c>
      <c r="E8" s="5">
        <f t="shared" si="0"/>
        <v>140.4</v>
      </c>
      <c r="F8" s="10"/>
    </row>
    <row r="9" ht="18" customHeight="1" spans="1:6">
      <c r="A9" s="5">
        <v>6</v>
      </c>
      <c r="B9" s="54" t="s">
        <v>3807</v>
      </c>
      <c r="C9" s="55">
        <v>3</v>
      </c>
      <c r="D9" s="5">
        <v>117</v>
      </c>
      <c r="E9" s="5">
        <f t="shared" si="0"/>
        <v>351</v>
      </c>
      <c r="F9" s="10"/>
    </row>
    <row r="10" ht="18" customHeight="1" spans="1:6">
      <c r="A10" s="5">
        <v>7</v>
      </c>
      <c r="B10" s="28" t="s">
        <v>3808</v>
      </c>
      <c r="C10" s="55">
        <v>1.3</v>
      </c>
      <c r="D10" s="5">
        <v>117</v>
      </c>
      <c r="E10" s="5">
        <f t="shared" si="0"/>
        <v>152.1</v>
      </c>
      <c r="F10" s="10"/>
    </row>
    <row r="11" ht="18" customHeight="1" spans="1:6">
      <c r="A11" s="5">
        <v>8</v>
      </c>
      <c r="B11" s="54" t="s">
        <v>3809</v>
      </c>
      <c r="C11" s="55">
        <v>3.6</v>
      </c>
      <c r="D11" s="5">
        <v>117</v>
      </c>
      <c r="E11" s="5">
        <f t="shared" si="0"/>
        <v>421.2</v>
      </c>
      <c r="F11" s="10"/>
    </row>
    <row r="12" ht="18" customHeight="1" spans="1:6">
      <c r="A12" s="5">
        <v>9</v>
      </c>
      <c r="B12" s="54" t="s">
        <v>3810</v>
      </c>
      <c r="C12" s="55">
        <v>1.28</v>
      </c>
      <c r="D12" s="5">
        <v>117</v>
      </c>
      <c r="E12" s="5">
        <f t="shared" si="0"/>
        <v>149.76</v>
      </c>
      <c r="F12" s="10"/>
    </row>
    <row r="13" ht="18" customHeight="1" spans="1:6">
      <c r="A13" s="5">
        <v>10</v>
      </c>
      <c r="B13" s="28" t="s">
        <v>3811</v>
      </c>
      <c r="C13" s="56">
        <v>2.03</v>
      </c>
      <c r="D13" s="5">
        <v>117</v>
      </c>
      <c r="E13" s="5">
        <f t="shared" si="0"/>
        <v>237.51</v>
      </c>
      <c r="F13" s="10"/>
    </row>
    <row r="14" ht="18" customHeight="1" spans="1:6">
      <c r="A14" s="5">
        <v>11</v>
      </c>
      <c r="B14" s="54" t="s">
        <v>3812</v>
      </c>
      <c r="C14" s="55">
        <v>2.6</v>
      </c>
      <c r="D14" s="5">
        <v>117</v>
      </c>
      <c r="E14" s="5">
        <f t="shared" si="0"/>
        <v>304.2</v>
      </c>
      <c r="F14" s="10"/>
    </row>
    <row r="15" ht="18" customHeight="1" spans="1:6">
      <c r="A15" s="5">
        <v>12</v>
      </c>
      <c r="B15" s="54" t="s">
        <v>3813</v>
      </c>
      <c r="C15" s="55">
        <v>1.82</v>
      </c>
      <c r="D15" s="5">
        <v>117</v>
      </c>
      <c r="E15" s="5">
        <f t="shared" si="0"/>
        <v>212.94</v>
      </c>
      <c r="F15" s="10"/>
    </row>
    <row r="16" ht="18" customHeight="1" spans="1:6">
      <c r="A16" s="5">
        <v>13</v>
      </c>
      <c r="B16" s="54" t="s">
        <v>3814</v>
      </c>
      <c r="C16" s="55">
        <v>3</v>
      </c>
      <c r="D16" s="5">
        <v>117</v>
      </c>
      <c r="E16" s="5">
        <f t="shared" si="0"/>
        <v>351</v>
      </c>
      <c r="F16" s="10"/>
    </row>
    <row r="17" ht="18" customHeight="1" spans="1:6">
      <c r="A17" s="5">
        <v>14</v>
      </c>
      <c r="B17" s="54" t="s">
        <v>3815</v>
      </c>
      <c r="C17" s="55">
        <v>0.85</v>
      </c>
      <c r="D17" s="5">
        <v>117</v>
      </c>
      <c r="E17" s="5">
        <f t="shared" si="0"/>
        <v>99.45</v>
      </c>
      <c r="F17" s="10"/>
    </row>
    <row r="18" ht="18" customHeight="1" spans="1:6">
      <c r="A18" s="5">
        <v>15</v>
      </c>
      <c r="B18" s="54" t="s">
        <v>3816</v>
      </c>
      <c r="C18" s="55">
        <v>0.4</v>
      </c>
      <c r="D18" s="5">
        <v>117</v>
      </c>
      <c r="E18" s="5">
        <f t="shared" si="0"/>
        <v>46.8</v>
      </c>
      <c r="F18" s="10"/>
    </row>
    <row r="19" ht="18" customHeight="1" spans="1:6">
      <c r="A19" s="5">
        <v>16</v>
      </c>
      <c r="B19" s="54" t="s">
        <v>3817</v>
      </c>
      <c r="C19" s="55">
        <v>2.75</v>
      </c>
      <c r="D19" s="5">
        <v>117</v>
      </c>
      <c r="E19" s="5">
        <f t="shared" si="0"/>
        <v>321.75</v>
      </c>
      <c r="F19" s="10"/>
    </row>
    <row r="20" ht="18" customHeight="1" spans="1:6">
      <c r="A20" s="5">
        <v>17</v>
      </c>
      <c r="B20" s="54" t="s">
        <v>3818</v>
      </c>
      <c r="C20" s="55">
        <v>1.03</v>
      </c>
      <c r="D20" s="5">
        <v>117</v>
      </c>
      <c r="E20" s="5">
        <f t="shared" si="0"/>
        <v>120.51</v>
      </c>
      <c r="F20" s="10"/>
    </row>
    <row r="21" ht="18" customHeight="1" spans="1:6">
      <c r="A21" s="5">
        <v>18</v>
      </c>
      <c r="B21" s="54" t="s">
        <v>3819</v>
      </c>
      <c r="C21" s="55">
        <v>2.35</v>
      </c>
      <c r="D21" s="5">
        <v>117</v>
      </c>
      <c r="E21" s="5">
        <f t="shared" si="0"/>
        <v>274.95</v>
      </c>
      <c r="F21" s="10"/>
    </row>
    <row r="22" ht="18" customHeight="1" spans="1:6">
      <c r="A22" s="5">
        <v>19</v>
      </c>
      <c r="B22" s="54" t="s">
        <v>3820</v>
      </c>
      <c r="C22" s="55">
        <v>3.15</v>
      </c>
      <c r="D22" s="5">
        <v>117</v>
      </c>
      <c r="E22" s="5">
        <f t="shared" si="0"/>
        <v>368.55</v>
      </c>
      <c r="F22" s="10"/>
    </row>
    <row r="23" ht="18" customHeight="1" spans="1:6">
      <c r="A23" s="5">
        <v>20</v>
      </c>
      <c r="B23" s="54" t="s">
        <v>3821</v>
      </c>
      <c r="C23" s="55">
        <v>2.8</v>
      </c>
      <c r="D23" s="5">
        <v>117</v>
      </c>
      <c r="E23" s="5">
        <f t="shared" si="0"/>
        <v>327.6</v>
      </c>
      <c r="F23" s="10"/>
    </row>
    <row r="24" ht="18" customHeight="1" spans="1:6">
      <c r="A24" s="5">
        <v>21</v>
      </c>
      <c r="B24" s="28" t="s">
        <v>3822</v>
      </c>
      <c r="C24" s="55">
        <v>3.3</v>
      </c>
      <c r="D24" s="5">
        <v>117</v>
      </c>
      <c r="E24" s="5">
        <f t="shared" si="0"/>
        <v>386.1</v>
      </c>
      <c r="F24" s="10"/>
    </row>
    <row r="25" ht="18" customHeight="1" spans="1:6">
      <c r="A25" s="5">
        <v>22</v>
      </c>
      <c r="B25" s="54" t="s">
        <v>3823</v>
      </c>
      <c r="C25" s="55">
        <v>2</v>
      </c>
      <c r="D25" s="5">
        <v>117</v>
      </c>
      <c r="E25" s="5">
        <f t="shared" si="0"/>
        <v>234</v>
      </c>
      <c r="F25" s="10"/>
    </row>
    <row r="26" ht="18" customHeight="1" spans="1:6">
      <c r="A26" s="5">
        <v>23</v>
      </c>
      <c r="B26" s="54" t="s">
        <v>3824</v>
      </c>
      <c r="C26" s="55">
        <v>3.1</v>
      </c>
      <c r="D26" s="5">
        <v>117</v>
      </c>
      <c r="E26" s="5">
        <f t="shared" si="0"/>
        <v>362.7</v>
      </c>
      <c r="F26" s="10"/>
    </row>
    <row r="27" ht="18" customHeight="1" spans="1:6">
      <c r="A27" s="5">
        <v>24</v>
      </c>
      <c r="B27" s="28" t="s">
        <v>3825</v>
      </c>
      <c r="C27" s="56">
        <v>1.34</v>
      </c>
      <c r="D27" s="5">
        <v>117</v>
      </c>
      <c r="E27" s="5">
        <f t="shared" si="0"/>
        <v>156.78</v>
      </c>
      <c r="F27" s="10"/>
    </row>
    <row r="28" ht="18" customHeight="1" spans="1:6">
      <c r="A28" s="5">
        <v>25</v>
      </c>
      <c r="B28" s="28" t="s">
        <v>3826</v>
      </c>
      <c r="C28" s="55">
        <v>2.2</v>
      </c>
      <c r="D28" s="5">
        <v>117</v>
      </c>
      <c r="E28" s="5">
        <f t="shared" si="0"/>
        <v>257.4</v>
      </c>
      <c r="F28" s="10"/>
    </row>
    <row r="29" ht="18" customHeight="1" spans="1:6">
      <c r="A29" s="5">
        <v>26</v>
      </c>
      <c r="B29" s="54" t="s">
        <v>3827</v>
      </c>
      <c r="C29" s="55">
        <v>2.2</v>
      </c>
      <c r="D29" s="5">
        <v>117</v>
      </c>
      <c r="E29" s="5">
        <f t="shared" si="0"/>
        <v>257.4</v>
      </c>
      <c r="F29" s="10"/>
    </row>
    <row r="30" ht="18" customHeight="1" spans="1:6">
      <c r="A30" s="5">
        <v>27</v>
      </c>
      <c r="B30" s="54" t="s">
        <v>3828</v>
      </c>
      <c r="C30" s="55">
        <v>3.2</v>
      </c>
      <c r="D30" s="5">
        <v>117</v>
      </c>
      <c r="E30" s="5">
        <f t="shared" si="0"/>
        <v>374.4</v>
      </c>
      <c r="F30" s="10"/>
    </row>
    <row r="31" ht="18" customHeight="1" spans="1:6">
      <c r="A31" s="5">
        <v>28</v>
      </c>
      <c r="B31" s="28" t="s">
        <v>3829</v>
      </c>
      <c r="C31" s="55">
        <v>2.45</v>
      </c>
      <c r="D31" s="5">
        <v>117</v>
      </c>
      <c r="E31" s="5">
        <f t="shared" si="0"/>
        <v>286.65</v>
      </c>
      <c r="F31" s="10"/>
    </row>
    <row r="32" ht="18" customHeight="1" spans="1:6">
      <c r="A32" s="5">
        <v>29</v>
      </c>
      <c r="B32" s="54" t="s">
        <v>3830</v>
      </c>
      <c r="C32" s="55">
        <v>3.25</v>
      </c>
      <c r="D32" s="5">
        <v>117</v>
      </c>
      <c r="E32" s="5">
        <f t="shared" si="0"/>
        <v>380.25</v>
      </c>
      <c r="F32" s="10"/>
    </row>
    <row r="33" ht="18" customHeight="1" spans="1:6">
      <c r="A33" s="5">
        <v>30</v>
      </c>
      <c r="B33" s="54" t="s">
        <v>3831</v>
      </c>
      <c r="C33" s="55">
        <v>2.7</v>
      </c>
      <c r="D33" s="5">
        <v>117</v>
      </c>
      <c r="E33" s="5">
        <f t="shared" si="0"/>
        <v>315.9</v>
      </c>
      <c r="F33" s="10"/>
    </row>
    <row r="34" ht="18" customHeight="1" spans="1:6">
      <c r="A34" s="5">
        <v>31</v>
      </c>
      <c r="B34" s="54" t="s">
        <v>3832</v>
      </c>
      <c r="C34" s="55">
        <v>2.7</v>
      </c>
      <c r="D34" s="5">
        <v>117</v>
      </c>
      <c r="E34" s="5">
        <f t="shared" si="0"/>
        <v>315.9</v>
      </c>
      <c r="F34" s="10"/>
    </row>
    <row r="35" ht="18" customHeight="1" spans="1:6">
      <c r="A35" s="5">
        <v>32</v>
      </c>
      <c r="B35" s="54" t="s">
        <v>3338</v>
      </c>
      <c r="C35" s="55">
        <v>2.41</v>
      </c>
      <c r="D35" s="5">
        <v>117</v>
      </c>
      <c r="E35" s="5">
        <f t="shared" si="0"/>
        <v>281.97</v>
      </c>
      <c r="F35" s="10"/>
    </row>
    <row r="36" ht="18" customHeight="1" spans="1:6">
      <c r="A36" s="5">
        <v>33</v>
      </c>
      <c r="B36" s="54" t="s">
        <v>3833</v>
      </c>
      <c r="C36" s="55">
        <v>3.5</v>
      </c>
      <c r="D36" s="5">
        <v>117</v>
      </c>
      <c r="E36" s="5">
        <f t="shared" si="0"/>
        <v>409.5</v>
      </c>
      <c r="F36" s="10"/>
    </row>
    <row r="37" ht="18" customHeight="1" spans="1:6">
      <c r="A37" s="5">
        <v>34</v>
      </c>
      <c r="B37" s="28" t="s">
        <v>3834</v>
      </c>
      <c r="C37" s="57">
        <v>2.9</v>
      </c>
      <c r="D37" s="5">
        <v>117</v>
      </c>
      <c r="E37" s="5">
        <f t="shared" si="0"/>
        <v>339.3</v>
      </c>
      <c r="F37" s="10"/>
    </row>
    <row r="38" ht="18" customHeight="1" spans="1:6">
      <c r="A38" s="5">
        <v>35</v>
      </c>
      <c r="B38" s="28" t="s">
        <v>3835</v>
      </c>
      <c r="C38" s="57">
        <v>2.23</v>
      </c>
      <c r="D38" s="5">
        <v>117</v>
      </c>
      <c r="E38" s="5">
        <f t="shared" si="0"/>
        <v>260.91</v>
      </c>
      <c r="F38" s="10"/>
    </row>
    <row r="39" ht="18" customHeight="1" spans="1:6">
      <c r="A39" s="5">
        <v>36</v>
      </c>
      <c r="B39" s="28" t="s">
        <v>3836</v>
      </c>
      <c r="C39" s="57">
        <v>3.6</v>
      </c>
      <c r="D39" s="5">
        <v>117</v>
      </c>
      <c r="E39" s="5">
        <f t="shared" si="0"/>
        <v>421.2</v>
      </c>
      <c r="F39" s="10"/>
    </row>
    <row r="40" ht="18" customHeight="1" spans="1:6">
      <c r="A40" s="5">
        <v>37</v>
      </c>
      <c r="B40" s="28" t="s">
        <v>3837</v>
      </c>
      <c r="C40" s="57">
        <v>1.6</v>
      </c>
      <c r="D40" s="5">
        <v>117</v>
      </c>
      <c r="E40" s="5">
        <f t="shared" si="0"/>
        <v>187.2</v>
      </c>
      <c r="F40" s="10"/>
    </row>
    <row r="41" ht="18" customHeight="1" spans="1:6">
      <c r="A41" s="5">
        <v>38</v>
      </c>
      <c r="B41" s="28" t="s">
        <v>3838</v>
      </c>
      <c r="C41" s="55">
        <v>3</v>
      </c>
      <c r="D41" s="5">
        <v>117</v>
      </c>
      <c r="E41" s="5">
        <f t="shared" si="0"/>
        <v>351</v>
      </c>
      <c r="F41" s="10"/>
    </row>
    <row r="42" ht="18" customHeight="1" spans="1:6">
      <c r="A42" s="5">
        <v>39</v>
      </c>
      <c r="B42" s="54" t="s">
        <v>3839</v>
      </c>
      <c r="C42" s="55">
        <v>2.64</v>
      </c>
      <c r="D42" s="5">
        <v>117</v>
      </c>
      <c r="E42" s="5">
        <f t="shared" si="0"/>
        <v>308.88</v>
      </c>
      <c r="F42" s="10"/>
    </row>
    <row r="43" ht="18" customHeight="1" spans="1:6">
      <c r="A43" s="5">
        <v>40</v>
      </c>
      <c r="B43" s="54" t="s">
        <v>3840</v>
      </c>
      <c r="C43" s="55">
        <v>3.57</v>
      </c>
      <c r="D43" s="5">
        <v>117</v>
      </c>
      <c r="E43" s="5">
        <f t="shared" si="0"/>
        <v>417.69</v>
      </c>
      <c r="F43" s="10"/>
    </row>
    <row r="44" ht="18" customHeight="1" spans="1:6">
      <c r="A44" s="5">
        <v>41</v>
      </c>
      <c r="B44" s="54" t="s">
        <v>3841</v>
      </c>
      <c r="C44" s="55">
        <v>1.5</v>
      </c>
      <c r="D44" s="5">
        <v>117</v>
      </c>
      <c r="E44" s="5">
        <f t="shared" si="0"/>
        <v>175.5</v>
      </c>
      <c r="F44" s="10"/>
    </row>
    <row r="45" ht="18" customHeight="1" spans="1:6">
      <c r="A45" s="5">
        <v>42</v>
      </c>
      <c r="B45" s="54" t="s">
        <v>3842</v>
      </c>
      <c r="C45" s="55">
        <v>3.6</v>
      </c>
      <c r="D45" s="5">
        <v>117</v>
      </c>
      <c r="E45" s="5">
        <f t="shared" si="0"/>
        <v>421.2</v>
      </c>
      <c r="F45" s="10"/>
    </row>
    <row r="46" ht="18" customHeight="1" spans="1:6">
      <c r="A46" s="5">
        <v>43</v>
      </c>
      <c r="B46" s="54" t="s">
        <v>3843</v>
      </c>
      <c r="C46" s="55">
        <v>2.1</v>
      </c>
      <c r="D46" s="5">
        <v>117</v>
      </c>
      <c r="E46" s="5">
        <f t="shared" si="0"/>
        <v>245.7</v>
      </c>
      <c r="F46" s="10"/>
    </row>
    <row r="47" ht="18" customHeight="1" spans="1:6">
      <c r="A47" s="5">
        <v>44</v>
      </c>
      <c r="B47" s="54" t="s">
        <v>3844</v>
      </c>
      <c r="C47" s="55">
        <v>1</v>
      </c>
      <c r="D47" s="5">
        <v>117</v>
      </c>
      <c r="E47" s="5">
        <f t="shared" si="0"/>
        <v>117</v>
      </c>
      <c r="F47" s="10"/>
    </row>
    <row r="48" ht="18" customHeight="1" spans="1:6">
      <c r="A48" s="5">
        <v>45</v>
      </c>
      <c r="B48" s="54" t="s">
        <v>3845</v>
      </c>
      <c r="C48" s="55">
        <v>3</v>
      </c>
      <c r="D48" s="5">
        <v>117</v>
      </c>
      <c r="E48" s="5">
        <f t="shared" si="0"/>
        <v>351</v>
      </c>
      <c r="F48" s="10"/>
    </row>
    <row r="49" ht="18" customHeight="1" spans="1:6">
      <c r="A49" s="5">
        <v>46</v>
      </c>
      <c r="B49" s="54" t="s">
        <v>3846</v>
      </c>
      <c r="C49" s="55">
        <v>2.81</v>
      </c>
      <c r="D49" s="5">
        <v>117</v>
      </c>
      <c r="E49" s="5">
        <f t="shared" si="0"/>
        <v>328.77</v>
      </c>
      <c r="F49" s="10"/>
    </row>
    <row r="50" ht="18" customHeight="1" spans="1:6">
      <c r="A50" s="5">
        <v>47</v>
      </c>
      <c r="B50" s="54" t="s">
        <v>3847</v>
      </c>
      <c r="C50" s="55">
        <v>2.7</v>
      </c>
      <c r="D50" s="5">
        <v>117</v>
      </c>
      <c r="E50" s="5">
        <f t="shared" si="0"/>
        <v>315.9</v>
      </c>
      <c r="F50" s="10"/>
    </row>
    <row r="51" ht="18" customHeight="1" spans="1:6">
      <c r="A51" s="5">
        <v>48</v>
      </c>
      <c r="B51" s="54" t="s">
        <v>3848</v>
      </c>
      <c r="C51" s="55">
        <v>1.89</v>
      </c>
      <c r="D51" s="5">
        <v>117</v>
      </c>
      <c r="E51" s="5">
        <f t="shared" si="0"/>
        <v>221.13</v>
      </c>
      <c r="F51" s="10"/>
    </row>
    <row r="52" ht="18" customHeight="1" spans="1:6">
      <c r="A52" s="5">
        <v>49</v>
      </c>
      <c r="B52" s="54" t="s">
        <v>3849</v>
      </c>
      <c r="C52" s="55">
        <v>2.42</v>
      </c>
      <c r="D52" s="5">
        <v>117</v>
      </c>
      <c r="E52" s="5">
        <f t="shared" si="0"/>
        <v>283.14</v>
      </c>
      <c r="F52" s="10"/>
    </row>
    <row r="53" ht="18" customHeight="1" spans="1:6">
      <c r="A53" s="5">
        <v>50</v>
      </c>
      <c r="B53" s="54" t="s">
        <v>3850</v>
      </c>
      <c r="C53" s="55">
        <v>0.3</v>
      </c>
      <c r="D53" s="5">
        <v>117</v>
      </c>
      <c r="E53" s="5">
        <f t="shared" si="0"/>
        <v>35.1</v>
      </c>
      <c r="F53" s="10"/>
    </row>
    <row r="54" ht="18" customHeight="1" spans="1:6">
      <c r="A54" s="5">
        <v>51</v>
      </c>
      <c r="B54" s="54" t="s">
        <v>3851</v>
      </c>
      <c r="C54" s="55">
        <v>1.1</v>
      </c>
      <c r="D54" s="5">
        <v>117</v>
      </c>
      <c r="E54" s="5">
        <f t="shared" si="0"/>
        <v>128.7</v>
      </c>
      <c r="F54" s="10"/>
    </row>
    <row r="55" ht="18" customHeight="1" spans="1:6">
      <c r="A55" s="5">
        <v>52</v>
      </c>
      <c r="B55" s="54" t="s">
        <v>3852</v>
      </c>
      <c r="C55" s="55">
        <v>1.4</v>
      </c>
      <c r="D55" s="5">
        <v>117</v>
      </c>
      <c r="E55" s="5">
        <f t="shared" si="0"/>
        <v>163.8</v>
      </c>
      <c r="F55" s="10"/>
    </row>
    <row r="56" ht="18" customHeight="1" spans="1:6">
      <c r="A56" s="5">
        <v>53</v>
      </c>
      <c r="B56" s="54" t="s">
        <v>3853</v>
      </c>
      <c r="C56" s="55">
        <v>1.1</v>
      </c>
      <c r="D56" s="5">
        <v>117</v>
      </c>
      <c r="E56" s="5">
        <f t="shared" si="0"/>
        <v>128.7</v>
      </c>
      <c r="F56" s="10"/>
    </row>
    <row r="57" ht="18" customHeight="1" spans="1:6">
      <c r="A57" s="5">
        <v>54</v>
      </c>
      <c r="B57" s="54" t="s">
        <v>3854</v>
      </c>
      <c r="C57" s="55">
        <v>2</v>
      </c>
      <c r="D57" s="5">
        <v>117</v>
      </c>
      <c r="E57" s="5">
        <f t="shared" si="0"/>
        <v>234</v>
      </c>
      <c r="F57" s="10"/>
    </row>
    <row r="58" ht="18" customHeight="1" spans="1:6">
      <c r="A58" s="5">
        <v>55</v>
      </c>
      <c r="B58" s="54" t="s">
        <v>3855</v>
      </c>
      <c r="C58" s="55">
        <v>1.4</v>
      </c>
      <c r="D58" s="5">
        <v>117</v>
      </c>
      <c r="E58" s="5">
        <f t="shared" si="0"/>
        <v>163.8</v>
      </c>
      <c r="F58" s="10"/>
    </row>
    <row r="59" ht="18" customHeight="1" spans="1:6">
      <c r="A59" s="5">
        <v>56</v>
      </c>
      <c r="B59" s="54" t="s">
        <v>3856</v>
      </c>
      <c r="C59" s="55">
        <v>2.3</v>
      </c>
      <c r="D59" s="5">
        <v>117</v>
      </c>
      <c r="E59" s="5">
        <f t="shared" si="0"/>
        <v>269.1</v>
      </c>
      <c r="F59" s="10"/>
    </row>
    <row r="60" ht="18" customHeight="1" spans="1:6">
      <c r="A60" s="5">
        <v>57</v>
      </c>
      <c r="B60" s="54" t="s">
        <v>3857</v>
      </c>
      <c r="C60" s="55">
        <v>3</v>
      </c>
      <c r="D60" s="5">
        <v>117</v>
      </c>
      <c r="E60" s="5">
        <f t="shared" si="0"/>
        <v>351</v>
      </c>
      <c r="F60" s="10"/>
    </row>
    <row r="61" ht="18" customHeight="1" spans="1:6">
      <c r="A61" s="5">
        <v>58</v>
      </c>
      <c r="B61" s="54" t="s">
        <v>3858</v>
      </c>
      <c r="C61" s="55">
        <v>2.5</v>
      </c>
      <c r="D61" s="5">
        <v>117</v>
      </c>
      <c r="E61" s="5">
        <f t="shared" si="0"/>
        <v>292.5</v>
      </c>
      <c r="F61" s="10"/>
    </row>
    <row r="62" ht="18" customHeight="1" spans="1:6">
      <c r="A62" s="5">
        <v>59</v>
      </c>
      <c r="B62" s="54" t="s">
        <v>3859</v>
      </c>
      <c r="C62" s="55">
        <v>2.16</v>
      </c>
      <c r="D62" s="5">
        <v>117</v>
      </c>
      <c r="E62" s="5">
        <f t="shared" si="0"/>
        <v>252.72</v>
      </c>
      <c r="F62" s="10"/>
    </row>
    <row r="63" ht="18" customHeight="1" spans="1:6">
      <c r="A63" s="5">
        <v>60</v>
      </c>
      <c r="B63" s="54" t="s">
        <v>3860</v>
      </c>
      <c r="C63" s="55">
        <v>1</v>
      </c>
      <c r="D63" s="5">
        <v>117</v>
      </c>
      <c r="E63" s="5">
        <f t="shared" si="0"/>
        <v>117</v>
      </c>
      <c r="F63" s="10"/>
    </row>
    <row r="64" ht="18" customHeight="1" spans="1:6">
      <c r="A64" s="5">
        <v>61</v>
      </c>
      <c r="B64" s="54" t="s">
        <v>3861</v>
      </c>
      <c r="C64" s="55">
        <v>1</v>
      </c>
      <c r="D64" s="5">
        <v>117</v>
      </c>
      <c r="E64" s="5">
        <f t="shared" si="0"/>
        <v>117</v>
      </c>
      <c r="F64" s="10"/>
    </row>
    <row r="65" ht="18" customHeight="1" spans="1:6">
      <c r="A65" s="5">
        <v>62</v>
      </c>
      <c r="B65" s="54" t="s">
        <v>3862</v>
      </c>
      <c r="C65" s="55">
        <v>1.5</v>
      </c>
      <c r="D65" s="5">
        <v>117</v>
      </c>
      <c r="E65" s="5">
        <f t="shared" si="0"/>
        <v>175.5</v>
      </c>
      <c r="F65" s="10"/>
    </row>
    <row r="66" ht="18" customHeight="1" spans="1:6">
      <c r="A66" s="5">
        <v>63</v>
      </c>
      <c r="B66" s="54" t="s">
        <v>3863</v>
      </c>
      <c r="C66" s="55">
        <v>1.94</v>
      </c>
      <c r="D66" s="5">
        <v>117</v>
      </c>
      <c r="E66" s="5">
        <f t="shared" si="0"/>
        <v>226.98</v>
      </c>
      <c r="F66" s="10"/>
    </row>
    <row r="67" ht="18" customHeight="1" spans="1:6">
      <c r="A67" s="5">
        <v>64</v>
      </c>
      <c r="B67" s="58" t="s">
        <v>3864</v>
      </c>
      <c r="C67" s="55">
        <v>2.2</v>
      </c>
      <c r="D67" s="5">
        <v>117</v>
      </c>
      <c r="E67" s="5">
        <f t="shared" si="0"/>
        <v>257.4</v>
      </c>
      <c r="F67" s="10"/>
    </row>
    <row r="68" ht="18" customHeight="1" spans="1:6">
      <c r="A68" s="5">
        <v>65</v>
      </c>
      <c r="B68" s="54" t="s">
        <v>3865</v>
      </c>
      <c r="C68" s="55">
        <v>2</v>
      </c>
      <c r="D68" s="5">
        <v>117</v>
      </c>
      <c r="E68" s="5">
        <f t="shared" ref="E68:E111" si="1">C68*D68</f>
        <v>234</v>
      </c>
      <c r="F68" s="10"/>
    </row>
    <row r="69" ht="18" customHeight="1" spans="1:6">
      <c r="A69" s="5">
        <v>66</v>
      </c>
      <c r="B69" s="54" t="s">
        <v>3866</v>
      </c>
      <c r="C69" s="55">
        <v>1.04</v>
      </c>
      <c r="D69" s="5">
        <v>117</v>
      </c>
      <c r="E69" s="5">
        <f t="shared" si="1"/>
        <v>121.68</v>
      </c>
      <c r="F69" s="10"/>
    </row>
    <row r="70" ht="18" customHeight="1" spans="1:6">
      <c r="A70" s="5">
        <v>67</v>
      </c>
      <c r="B70" s="54" t="s">
        <v>3282</v>
      </c>
      <c r="C70" s="55">
        <v>2.1</v>
      </c>
      <c r="D70" s="5">
        <v>117</v>
      </c>
      <c r="E70" s="5">
        <f t="shared" si="1"/>
        <v>245.7</v>
      </c>
      <c r="F70" s="10"/>
    </row>
    <row r="71" ht="18" customHeight="1" spans="1:6">
      <c r="A71" s="5">
        <v>68</v>
      </c>
      <c r="B71" s="54" t="s">
        <v>3867</v>
      </c>
      <c r="C71" s="55">
        <v>2.7</v>
      </c>
      <c r="D71" s="5">
        <v>117</v>
      </c>
      <c r="E71" s="5">
        <f t="shared" si="1"/>
        <v>315.9</v>
      </c>
      <c r="F71" s="10"/>
    </row>
    <row r="72" ht="18" customHeight="1" spans="1:6">
      <c r="A72" s="5">
        <v>69</v>
      </c>
      <c r="B72" s="54" t="s">
        <v>3868</v>
      </c>
      <c r="C72" s="55">
        <v>1.5</v>
      </c>
      <c r="D72" s="5">
        <v>117</v>
      </c>
      <c r="E72" s="5">
        <f t="shared" si="1"/>
        <v>175.5</v>
      </c>
      <c r="F72" s="10"/>
    </row>
    <row r="73" ht="18" customHeight="1" spans="1:6">
      <c r="A73" s="5">
        <v>70</v>
      </c>
      <c r="B73" s="54" t="s">
        <v>3869</v>
      </c>
      <c r="C73" s="55">
        <v>1.5</v>
      </c>
      <c r="D73" s="5">
        <v>117</v>
      </c>
      <c r="E73" s="5">
        <f t="shared" si="1"/>
        <v>175.5</v>
      </c>
      <c r="F73" s="10"/>
    </row>
    <row r="74" ht="18" customHeight="1" spans="1:6">
      <c r="A74" s="5">
        <v>71</v>
      </c>
      <c r="B74" s="54" t="s">
        <v>3870</v>
      </c>
      <c r="C74" s="55">
        <v>5.4</v>
      </c>
      <c r="D74" s="5">
        <v>117</v>
      </c>
      <c r="E74" s="5">
        <f t="shared" si="1"/>
        <v>631.8</v>
      </c>
      <c r="F74" s="10"/>
    </row>
    <row r="75" ht="18" customHeight="1" spans="1:6">
      <c r="A75" s="5">
        <v>72</v>
      </c>
      <c r="B75" s="54" t="s">
        <v>3871</v>
      </c>
      <c r="C75" s="55">
        <v>3.18</v>
      </c>
      <c r="D75" s="5">
        <v>117</v>
      </c>
      <c r="E75" s="5">
        <f t="shared" si="1"/>
        <v>372.06</v>
      </c>
      <c r="F75" s="10"/>
    </row>
    <row r="76" ht="18" customHeight="1" spans="1:6">
      <c r="A76" s="5">
        <v>73</v>
      </c>
      <c r="B76" s="28" t="s">
        <v>3872</v>
      </c>
      <c r="C76" s="55">
        <v>4.18</v>
      </c>
      <c r="D76" s="5">
        <v>117</v>
      </c>
      <c r="E76" s="5">
        <f t="shared" si="1"/>
        <v>489.06</v>
      </c>
      <c r="F76" s="10"/>
    </row>
    <row r="77" ht="18" customHeight="1" spans="1:6">
      <c r="A77" s="5">
        <v>74</v>
      </c>
      <c r="B77" s="54" t="s">
        <v>3873</v>
      </c>
      <c r="C77" s="55">
        <v>1.16</v>
      </c>
      <c r="D77" s="5">
        <v>117</v>
      </c>
      <c r="E77" s="5">
        <f t="shared" si="1"/>
        <v>135.72</v>
      </c>
      <c r="F77" s="10"/>
    </row>
    <row r="78" ht="18" customHeight="1" spans="1:6">
      <c r="A78" s="5">
        <v>75</v>
      </c>
      <c r="B78" s="54" t="s">
        <v>3874</v>
      </c>
      <c r="C78" s="55">
        <v>2.68</v>
      </c>
      <c r="D78" s="5">
        <v>117</v>
      </c>
      <c r="E78" s="5">
        <f t="shared" si="1"/>
        <v>313.56</v>
      </c>
      <c r="F78" s="10"/>
    </row>
    <row r="79" ht="18" customHeight="1" spans="1:6">
      <c r="A79" s="5">
        <v>76</v>
      </c>
      <c r="B79" s="54" t="s">
        <v>3875</v>
      </c>
      <c r="C79" s="55">
        <v>3.5</v>
      </c>
      <c r="D79" s="5">
        <v>117</v>
      </c>
      <c r="E79" s="5">
        <f t="shared" si="1"/>
        <v>409.5</v>
      </c>
      <c r="F79" s="10"/>
    </row>
    <row r="80" ht="18" customHeight="1" spans="1:6">
      <c r="A80" s="5">
        <v>77</v>
      </c>
      <c r="B80" s="54" t="s">
        <v>3876</v>
      </c>
      <c r="C80" s="55">
        <v>2.37</v>
      </c>
      <c r="D80" s="5">
        <v>117</v>
      </c>
      <c r="E80" s="5">
        <f t="shared" si="1"/>
        <v>277.29</v>
      </c>
      <c r="F80" s="10"/>
    </row>
    <row r="81" ht="18" customHeight="1" spans="1:6">
      <c r="A81" s="5">
        <v>78</v>
      </c>
      <c r="B81" s="54" t="s">
        <v>3877</v>
      </c>
      <c r="C81" s="55">
        <v>2.1</v>
      </c>
      <c r="D81" s="5">
        <v>117</v>
      </c>
      <c r="E81" s="5">
        <f t="shared" si="1"/>
        <v>245.7</v>
      </c>
      <c r="F81" s="10"/>
    </row>
    <row r="82" ht="18" customHeight="1" spans="1:6">
      <c r="A82" s="5">
        <v>79</v>
      </c>
      <c r="B82" s="54" t="s">
        <v>3878</v>
      </c>
      <c r="C82" s="55">
        <v>1.2</v>
      </c>
      <c r="D82" s="5">
        <v>117</v>
      </c>
      <c r="E82" s="5">
        <f t="shared" si="1"/>
        <v>140.4</v>
      </c>
      <c r="F82" s="10"/>
    </row>
    <row r="83" ht="18" customHeight="1" spans="1:6">
      <c r="A83" s="5">
        <v>80</v>
      </c>
      <c r="B83" s="54" t="s">
        <v>3879</v>
      </c>
      <c r="C83" s="55">
        <v>1.6</v>
      </c>
      <c r="D83" s="5">
        <v>117</v>
      </c>
      <c r="E83" s="5">
        <f t="shared" si="1"/>
        <v>187.2</v>
      </c>
      <c r="F83" s="10"/>
    </row>
    <row r="84" ht="18" customHeight="1" spans="1:6">
      <c r="A84" s="5">
        <v>81</v>
      </c>
      <c r="B84" s="28" t="s">
        <v>3880</v>
      </c>
      <c r="C84" s="55">
        <v>1.6</v>
      </c>
      <c r="D84" s="5">
        <v>117</v>
      </c>
      <c r="E84" s="5">
        <f t="shared" si="1"/>
        <v>187.2</v>
      </c>
      <c r="F84" s="10"/>
    </row>
    <row r="85" ht="18" customHeight="1" spans="1:6">
      <c r="A85" s="5">
        <v>82</v>
      </c>
      <c r="B85" s="54" t="s">
        <v>3881</v>
      </c>
      <c r="C85" s="55">
        <v>2.1</v>
      </c>
      <c r="D85" s="5">
        <v>117</v>
      </c>
      <c r="E85" s="5">
        <f t="shared" si="1"/>
        <v>245.7</v>
      </c>
      <c r="F85" s="10"/>
    </row>
    <row r="86" ht="18" customHeight="1" spans="1:6">
      <c r="A86" s="5">
        <v>83</v>
      </c>
      <c r="B86" s="54" t="s">
        <v>3882</v>
      </c>
      <c r="C86" s="55">
        <v>4.38</v>
      </c>
      <c r="D86" s="5">
        <v>117</v>
      </c>
      <c r="E86" s="5">
        <f t="shared" si="1"/>
        <v>512.46</v>
      </c>
      <c r="F86" s="10"/>
    </row>
    <row r="87" ht="18" customHeight="1" spans="1:6">
      <c r="A87" s="5">
        <v>84</v>
      </c>
      <c r="B87" s="54" t="s">
        <v>355</v>
      </c>
      <c r="C87" s="55">
        <v>0.6</v>
      </c>
      <c r="D87" s="5">
        <v>117</v>
      </c>
      <c r="E87" s="5">
        <f t="shared" si="1"/>
        <v>70.2</v>
      </c>
      <c r="F87" s="10"/>
    </row>
    <row r="88" ht="18" customHeight="1" spans="1:6">
      <c r="A88" s="5">
        <v>85</v>
      </c>
      <c r="B88" s="54" t="s">
        <v>3883</v>
      </c>
      <c r="C88" s="55">
        <v>0.6</v>
      </c>
      <c r="D88" s="5">
        <v>117</v>
      </c>
      <c r="E88" s="5">
        <f t="shared" si="1"/>
        <v>70.2</v>
      </c>
      <c r="F88" s="10"/>
    </row>
    <row r="89" ht="18" customHeight="1" spans="1:6">
      <c r="A89" s="5">
        <v>86</v>
      </c>
      <c r="B89" s="54" t="s">
        <v>3884</v>
      </c>
      <c r="C89" s="55">
        <v>0.6</v>
      </c>
      <c r="D89" s="5">
        <v>117</v>
      </c>
      <c r="E89" s="5">
        <f t="shared" si="1"/>
        <v>70.2</v>
      </c>
      <c r="F89" s="10"/>
    </row>
    <row r="90" ht="18" customHeight="1" spans="1:6">
      <c r="A90" s="5">
        <v>87</v>
      </c>
      <c r="B90" s="54" t="s">
        <v>3885</v>
      </c>
      <c r="C90" s="55">
        <v>0.3</v>
      </c>
      <c r="D90" s="5">
        <v>117</v>
      </c>
      <c r="E90" s="5">
        <f t="shared" si="1"/>
        <v>35.1</v>
      </c>
      <c r="F90" s="10"/>
    </row>
    <row r="91" ht="18" customHeight="1" spans="1:6">
      <c r="A91" s="5">
        <v>88</v>
      </c>
      <c r="B91" s="54" t="s">
        <v>3886</v>
      </c>
      <c r="C91" s="55">
        <v>1.8</v>
      </c>
      <c r="D91" s="5">
        <v>117</v>
      </c>
      <c r="E91" s="5">
        <f t="shared" si="1"/>
        <v>210.6</v>
      </c>
      <c r="F91" s="10"/>
    </row>
    <row r="92" ht="18" customHeight="1" spans="1:6">
      <c r="A92" s="5">
        <v>89</v>
      </c>
      <c r="B92" s="54" t="s">
        <v>3887</v>
      </c>
      <c r="C92" s="55">
        <v>0.3</v>
      </c>
      <c r="D92" s="5">
        <v>117</v>
      </c>
      <c r="E92" s="5">
        <f t="shared" si="1"/>
        <v>35.1</v>
      </c>
      <c r="F92" s="10"/>
    </row>
    <row r="93" ht="18" customHeight="1" spans="1:6">
      <c r="A93" s="5">
        <v>90</v>
      </c>
      <c r="B93" s="54" t="s">
        <v>3888</v>
      </c>
      <c r="C93" s="55">
        <v>0.3</v>
      </c>
      <c r="D93" s="5">
        <v>117</v>
      </c>
      <c r="E93" s="5">
        <f t="shared" si="1"/>
        <v>35.1</v>
      </c>
      <c r="F93" s="10"/>
    </row>
    <row r="94" ht="18" customHeight="1" spans="1:6">
      <c r="A94" s="5">
        <v>91</v>
      </c>
      <c r="B94" s="54" t="s">
        <v>3889</v>
      </c>
      <c r="C94" s="55">
        <v>0.3</v>
      </c>
      <c r="D94" s="5">
        <v>117</v>
      </c>
      <c r="E94" s="5">
        <f t="shared" si="1"/>
        <v>35.1</v>
      </c>
      <c r="F94" s="10"/>
    </row>
    <row r="95" ht="18" customHeight="1" spans="1:6">
      <c r="A95" s="5">
        <v>92</v>
      </c>
      <c r="B95" s="54" t="s">
        <v>3890</v>
      </c>
      <c r="C95" s="55">
        <v>0.6</v>
      </c>
      <c r="D95" s="5">
        <v>117</v>
      </c>
      <c r="E95" s="5">
        <f t="shared" si="1"/>
        <v>70.2</v>
      </c>
      <c r="F95" s="10"/>
    </row>
    <row r="96" ht="18" customHeight="1" spans="1:6">
      <c r="A96" s="5">
        <v>93</v>
      </c>
      <c r="B96" s="28" t="s">
        <v>3891</v>
      </c>
      <c r="C96" s="55">
        <v>0.3</v>
      </c>
      <c r="D96" s="5">
        <v>117</v>
      </c>
      <c r="E96" s="5">
        <f t="shared" si="1"/>
        <v>35.1</v>
      </c>
      <c r="F96" s="10"/>
    </row>
    <row r="97" ht="18" customHeight="1" spans="1:8">
      <c r="A97" s="5">
        <v>94</v>
      </c>
      <c r="B97" s="54" t="s">
        <v>3892</v>
      </c>
      <c r="C97" s="55">
        <v>1.2</v>
      </c>
      <c r="D97" s="5">
        <v>117</v>
      </c>
      <c r="E97" s="5">
        <f t="shared" si="1"/>
        <v>140.4</v>
      </c>
      <c r="F97" s="10"/>
    </row>
    <row r="98" ht="18" customHeight="1" spans="1:8">
      <c r="A98" s="5">
        <v>95</v>
      </c>
      <c r="B98" s="54" t="s">
        <v>3893</v>
      </c>
      <c r="C98" s="55">
        <v>0.6</v>
      </c>
      <c r="D98" s="5">
        <v>117</v>
      </c>
      <c r="E98" s="5">
        <f t="shared" si="1"/>
        <v>70.2</v>
      </c>
      <c r="F98" s="10"/>
    </row>
    <row r="99" ht="18" customHeight="1" spans="1:8">
      <c r="A99" s="5">
        <v>96</v>
      </c>
      <c r="B99" s="28" t="s">
        <v>3894</v>
      </c>
      <c r="C99" s="56">
        <v>1.7</v>
      </c>
      <c r="D99" s="5">
        <v>117</v>
      </c>
      <c r="E99" s="5">
        <f t="shared" si="1"/>
        <v>198.9</v>
      </c>
      <c r="F99" s="10"/>
    </row>
    <row r="100" ht="18" customHeight="1" spans="1:8">
      <c r="A100" s="5">
        <v>97</v>
      </c>
      <c r="B100" s="28" t="s">
        <v>3895</v>
      </c>
      <c r="C100" s="56">
        <v>0.56</v>
      </c>
      <c r="D100" s="5">
        <v>117</v>
      </c>
      <c r="E100" s="5">
        <f t="shared" si="1"/>
        <v>65.52</v>
      </c>
      <c r="F100" s="10"/>
    </row>
    <row r="101" ht="18" customHeight="1" spans="1:8">
      <c r="A101" s="5">
        <v>98</v>
      </c>
      <c r="B101" s="28" t="s">
        <v>3543</v>
      </c>
      <c r="C101" s="57">
        <v>2</v>
      </c>
      <c r="D101" s="5">
        <v>117</v>
      </c>
      <c r="E101" s="5">
        <f t="shared" si="1"/>
        <v>234</v>
      </c>
      <c r="F101" s="10"/>
    </row>
    <row r="102" ht="18" customHeight="1" spans="1:8">
      <c r="A102" s="5">
        <v>99</v>
      </c>
      <c r="B102" s="54" t="s">
        <v>3896</v>
      </c>
      <c r="C102" s="55">
        <v>2.99</v>
      </c>
      <c r="D102" s="5">
        <v>117</v>
      </c>
      <c r="E102" s="5">
        <f t="shared" si="1"/>
        <v>349.83</v>
      </c>
      <c r="F102" s="10"/>
    </row>
    <row r="103" ht="18" customHeight="1" spans="1:8">
      <c r="A103" s="5">
        <v>100</v>
      </c>
      <c r="B103" s="28" t="s">
        <v>3897</v>
      </c>
      <c r="C103" s="55">
        <v>4.13</v>
      </c>
      <c r="D103" s="5">
        <v>117</v>
      </c>
      <c r="E103" s="5">
        <f t="shared" si="1"/>
        <v>483.21</v>
      </c>
      <c r="F103" s="10"/>
    </row>
    <row r="104" ht="18" customHeight="1" spans="1:8">
      <c r="A104" s="5">
        <v>101</v>
      </c>
      <c r="B104" s="54" t="s">
        <v>3898</v>
      </c>
      <c r="C104" s="55">
        <v>1.7</v>
      </c>
      <c r="D104" s="5">
        <v>117</v>
      </c>
      <c r="E104" s="5">
        <f t="shared" si="1"/>
        <v>198.9</v>
      </c>
      <c r="F104" s="10"/>
    </row>
    <row r="105" ht="18" customHeight="1" spans="1:8">
      <c r="A105" s="5">
        <v>102</v>
      </c>
      <c r="B105" s="54" t="s">
        <v>3899</v>
      </c>
      <c r="C105" s="55">
        <v>4.1</v>
      </c>
      <c r="D105" s="5">
        <v>117</v>
      </c>
      <c r="E105" s="5">
        <f t="shared" si="1"/>
        <v>479.7</v>
      </c>
      <c r="F105" s="10"/>
    </row>
    <row r="106" ht="18" customHeight="1" spans="1:8">
      <c r="A106" s="5">
        <v>103</v>
      </c>
      <c r="B106" s="54" t="s">
        <v>3900</v>
      </c>
      <c r="C106" s="55">
        <v>1.75</v>
      </c>
      <c r="D106" s="5">
        <v>117</v>
      </c>
      <c r="E106" s="5">
        <f t="shared" si="1"/>
        <v>204.75</v>
      </c>
      <c r="F106" s="10"/>
    </row>
    <row r="107" ht="18" customHeight="1" spans="1:8">
      <c r="A107" s="5">
        <v>104</v>
      </c>
      <c r="B107" s="28" t="s">
        <v>3901</v>
      </c>
      <c r="C107" s="56">
        <v>2</v>
      </c>
      <c r="D107" s="5">
        <v>117</v>
      </c>
      <c r="E107" s="5">
        <f t="shared" si="1"/>
        <v>234</v>
      </c>
      <c r="F107" s="10"/>
    </row>
    <row r="108" ht="18" customHeight="1" spans="1:8">
      <c r="A108" s="29">
        <v>105</v>
      </c>
      <c r="B108" s="28" t="s">
        <v>1895</v>
      </c>
      <c r="C108" s="55">
        <v>50</v>
      </c>
      <c r="D108" s="29">
        <v>117</v>
      </c>
      <c r="E108" s="5">
        <f t="shared" si="1"/>
        <v>5850</v>
      </c>
      <c r="F108" s="10"/>
    </row>
    <row r="109" ht="18" customHeight="1" spans="1:8">
      <c r="A109" s="5">
        <v>106</v>
      </c>
      <c r="B109" s="28" t="s">
        <v>2962</v>
      </c>
      <c r="C109" s="57">
        <v>10</v>
      </c>
      <c r="D109" s="5">
        <v>117</v>
      </c>
      <c r="E109" s="5">
        <f t="shared" si="1"/>
        <v>1170</v>
      </c>
      <c r="F109" s="10"/>
    </row>
    <row r="110" ht="18" customHeight="1" spans="1:8">
      <c r="A110" s="5">
        <v>107</v>
      </c>
      <c r="B110" s="28" t="s">
        <v>3902</v>
      </c>
      <c r="C110" s="55">
        <v>1.6</v>
      </c>
      <c r="D110" s="5">
        <v>117</v>
      </c>
      <c r="E110" s="5">
        <f t="shared" si="1"/>
        <v>187.2</v>
      </c>
      <c r="F110" s="10"/>
    </row>
    <row r="111" ht="20" customHeight="1" spans="1:8">
      <c r="A111" s="18" t="s">
        <v>615</v>
      </c>
      <c r="B111" s="17"/>
      <c r="C111" s="18"/>
      <c r="D111" s="3" t="s">
        <v>616</v>
      </c>
      <c r="E111" s="3"/>
      <c r="F111" s="3"/>
      <c r="G111" s="3"/>
      <c r="H111" s="3"/>
    </row>
    <row r="112" customFormat="1" spans="1:8">
      <c r="A112" s="18"/>
      <c r="B112" s="17"/>
      <c r="C112" s="18"/>
      <c r="D112" s="18"/>
      <c r="E112" s="18"/>
    </row>
    <row r="113" customFormat="1" spans="1:5">
      <c r="A113" s="18"/>
      <c r="B113" s="17"/>
      <c r="C113" s="18"/>
      <c r="D113" s="18"/>
      <c r="E113" s="18"/>
    </row>
    <row r="114" customFormat="1" spans="1:5">
      <c r="A114" s="18"/>
      <c r="B114" s="17"/>
      <c r="C114" s="18"/>
      <c r="D114" s="18"/>
      <c r="E114" s="18"/>
    </row>
    <row r="115" customFormat="1" spans="1:5">
      <c r="A115" s="18"/>
      <c r="B115" s="17"/>
      <c r="C115" s="18"/>
      <c r="D115" s="18"/>
      <c r="E115" s="18"/>
    </row>
    <row r="116" customFormat="1" spans="1:5">
      <c r="A116" s="18"/>
      <c r="B116" s="17"/>
      <c r="C116" s="18"/>
      <c r="D116" s="18"/>
      <c r="E116" s="18"/>
    </row>
  </sheetData>
  <mergeCells count="4">
    <mergeCell ref="A1:F1"/>
    <mergeCell ref="A2:D2"/>
    <mergeCell ref="E2:F2"/>
    <mergeCell ref="D111:H11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9"/>
  <sheetViews>
    <sheetView topLeftCell="A245" workbookViewId="0">
      <selection activeCell="C266" sqref="C266"/>
    </sheetView>
  </sheetViews>
  <sheetFormatPr defaultColWidth="9" defaultRowHeight="15.6" outlineLevelCol="7"/>
  <cols>
    <col min="1" max="1" width="7.5" customWidth="1"/>
    <col min="2" max="2" width="13.3796296296296" style="40" customWidth="1"/>
    <col min="3" max="3" width="21" customWidth="1"/>
    <col min="4" max="4" width="13.4444444444444" customWidth="1"/>
    <col min="5" max="5" width="14.4444444444444" customWidth="1"/>
    <col min="6" max="6" width="12.8888888888889" customWidth="1"/>
  </cols>
  <sheetData>
    <row r="1" ht="27" customHeight="1" spans="1:6">
      <c r="A1" s="2" t="s">
        <v>3903</v>
      </c>
      <c r="B1" s="41"/>
      <c r="C1" s="2"/>
      <c r="D1" s="2"/>
      <c r="E1" s="2"/>
      <c r="F1" s="2"/>
    </row>
    <row r="2" ht="31" customHeight="1" spans="1:6">
      <c r="A2" s="3" t="s">
        <v>1</v>
      </c>
      <c r="B2" s="42"/>
      <c r="C2" s="3"/>
      <c r="D2" s="3"/>
      <c r="E2" s="31" t="s">
        <v>2</v>
      </c>
      <c r="F2" s="31"/>
    </row>
    <row r="3" ht="39" customHeight="1" spans="1:6">
      <c r="A3" s="5" t="s">
        <v>3</v>
      </c>
      <c r="B3" s="43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6" customHeight="1" spans="1:6">
      <c r="A4" s="5">
        <v>1</v>
      </c>
      <c r="B4" s="44" t="s">
        <v>3904</v>
      </c>
      <c r="C4" s="9">
        <v>0.32</v>
      </c>
      <c r="D4" s="5">
        <v>117</v>
      </c>
      <c r="E4" s="5">
        <f t="shared" ref="E4:E67" si="0">C4*D4</f>
        <v>37.44</v>
      </c>
      <c r="F4" s="10"/>
    </row>
    <row r="5" ht="16" customHeight="1" spans="1:6">
      <c r="A5" s="5">
        <v>2</v>
      </c>
      <c r="B5" s="44" t="s">
        <v>3905</v>
      </c>
      <c r="C5" s="9">
        <v>0.16</v>
      </c>
      <c r="D5" s="5">
        <v>117</v>
      </c>
      <c r="E5" s="5">
        <f t="shared" si="0"/>
        <v>18.72</v>
      </c>
      <c r="F5" s="10"/>
    </row>
    <row r="6" ht="16" customHeight="1" spans="1:6">
      <c r="A6" s="5">
        <v>3</v>
      </c>
      <c r="B6" s="44" t="s">
        <v>3906</v>
      </c>
      <c r="C6" s="9">
        <v>0.48</v>
      </c>
      <c r="D6" s="5">
        <v>117</v>
      </c>
      <c r="E6" s="5">
        <f t="shared" si="0"/>
        <v>56.16</v>
      </c>
      <c r="F6" s="10"/>
    </row>
    <row r="7" ht="16" customHeight="1" spans="1:6">
      <c r="A7" s="5">
        <v>4</v>
      </c>
      <c r="B7" s="44" t="s">
        <v>3907</v>
      </c>
      <c r="C7" s="9">
        <v>0.64</v>
      </c>
      <c r="D7" s="5">
        <v>117</v>
      </c>
      <c r="E7" s="5">
        <f t="shared" si="0"/>
        <v>74.88</v>
      </c>
      <c r="F7" s="10"/>
    </row>
    <row r="8" ht="16" customHeight="1" spans="1:6">
      <c r="A8" s="5">
        <v>5</v>
      </c>
      <c r="B8" s="44" t="s">
        <v>3908</v>
      </c>
      <c r="C8" s="9">
        <v>0.64</v>
      </c>
      <c r="D8" s="5">
        <v>117</v>
      </c>
      <c r="E8" s="5">
        <f t="shared" si="0"/>
        <v>74.88</v>
      </c>
      <c r="F8" s="10"/>
    </row>
    <row r="9" ht="16" customHeight="1" spans="1:6">
      <c r="A9" s="5">
        <v>6</v>
      </c>
      <c r="B9" s="44" t="s">
        <v>3909</v>
      </c>
      <c r="C9" s="9">
        <v>0.64</v>
      </c>
      <c r="D9" s="5">
        <v>117</v>
      </c>
      <c r="E9" s="5">
        <f t="shared" si="0"/>
        <v>74.88</v>
      </c>
      <c r="F9" s="10"/>
    </row>
    <row r="10" ht="16" customHeight="1" spans="1:6">
      <c r="A10" s="5">
        <v>7</v>
      </c>
      <c r="B10" s="44" t="s">
        <v>3910</v>
      </c>
      <c r="C10" s="9">
        <v>0.32</v>
      </c>
      <c r="D10" s="5">
        <v>117</v>
      </c>
      <c r="E10" s="5">
        <f t="shared" si="0"/>
        <v>37.44</v>
      </c>
      <c r="F10" s="10"/>
    </row>
    <row r="11" ht="16" customHeight="1" spans="1:6">
      <c r="A11" s="5">
        <v>8</v>
      </c>
      <c r="B11" s="44" t="s">
        <v>3911</v>
      </c>
      <c r="C11" s="9">
        <v>0.32</v>
      </c>
      <c r="D11" s="5">
        <v>117</v>
      </c>
      <c r="E11" s="5">
        <f t="shared" si="0"/>
        <v>37.44</v>
      </c>
      <c r="F11" s="10"/>
    </row>
    <row r="12" ht="16" customHeight="1" spans="1:6">
      <c r="A12" s="5">
        <v>9</v>
      </c>
      <c r="B12" s="44" t="s">
        <v>3912</v>
      </c>
      <c r="C12" s="9">
        <v>0.64</v>
      </c>
      <c r="D12" s="5">
        <v>117</v>
      </c>
      <c r="E12" s="5">
        <f t="shared" si="0"/>
        <v>74.88</v>
      </c>
      <c r="F12" s="10"/>
    </row>
    <row r="13" ht="16" customHeight="1" spans="1:6">
      <c r="A13" s="5">
        <v>10</v>
      </c>
      <c r="B13" s="44" t="s">
        <v>3913</v>
      </c>
      <c r="C13" s="9">
        <v>0.16</v>
      </c>
      <c r="D13" s="5">
        <v>117</v>
      </c>
      <c r="E13" s="5">
        <f t="shared" si="0"/>
        <v>18.72</v>
      </c>
      <c r="F13" s="10"/>
    </row>
    <row r="14" ht="16" customHeight="1" spans="1:6">
      <c r="A14" s="5">
        <v>11</v>
      </c>
      <c r="B14" s="44" t="s">
        <v>3914</v>
      </c>
      <c r="C14" s="9">
        <v>0.48</v>
      </c>
      <c r="D14" s="5">
        <v>117</v>
      </c>
      <c r="E14" s="5">
        <f t="shared" si="0"/>
        <v>56.16</v>
      </c>
      <c r="F14" s="10"/>
    </row>
    <row r="15" ht="16" customHeight="1" spans="1:6">
      <c r="A15" s="5">
        <v>12</v>
      </c>
      <c r="B15" s="44" t="s">
        <v>3915</v>
      </c>
      <c r="C15" s="9">
        <v>0.96</v>
      </c>
      <c r="D15" s="5">
        <v>117</v>
      </c>
      <c r="E15" s="5">
        <f t="shared" si="0"/>
        <v>112.32</v>
      </c>
      <c r="F15" s="10"/>
    </row>
    <row r="16" ht="16" customHeight="1" spans="1:6">
      <c r="A16" s="5">
        <v>13</v>
      </c>
      <c r="B16" s="44" t="s">
        <v>3916</v>
      </c>
      <c r="C16" s="9">
        <v>0.32</v>
      </c>
      <c r="D16" s="5">
        <v>117</v>
      </c>
      <c r="E16" s="5">
        <f t="shared" si="0"/>
        <v>37.44</v>
      </c>
      <c r="F16" s="10"/>
    </row>
    <row r="17" ht="16" customHeight="1" spans="1:6">
      <c r="A17" s="5">
        <v>14</v>
      </c>
      <c r="B17" s="44" t="s">
        <v>3917</v>
      </c>
      <c r="C17" s="9">
        <v>0.48</v>
      </c>
      <c r="D17" s="5">
        <v>117</v>
      </c>
      <c r="E17" s="5">
        <f t="shared" si="0"/>
        <v>56.16</v>
      </c>
      <c r="F17" s="10"/>
    </row>
    <row r="18" ht="16" customHeight="1" spans="1:6">
      <c r="A18" s="5">
        <v>15</v>
      </c>
      <c r="B18" s="44" t="s">
        <v>3918</v>
      </c>
      <c r="C18" s="9">
        <v>0.48</v>
      </c>
      <c r="D18" s="5">
        <v>117</v>
      </c>
      <c r="E18" s="5">
        <f t="shared" si="0"/>
        <v>56.16</v>
      </c>
      <c r="F18" s="10"/>
    </row>
    <row r="19" ht="16" customHeight="1" spans="1:6">
      <c r="A19" s="5">
        <v>16</v>
      </c>
      <c r="B19" s="45" t="s">
        <v>3919</v>
      </c>
      <c r="C19" s="9">
        <v>0.32</v>
      </c>
      <c r="D19" s="5">
        <v>117</v>
      </c>
      <c r="E19" s="5">
        <f t="shared" si="0"/>
        <v>37.44</v>
      </c>
      <c r="F19" s="10"/>
    </row>
    <row r="20" ht="16" customHeight="1" spans="1:6">
      <c r="A20" s="5">
        <v>17</v>
      </c>
      <c r="B20" s="44" t="s">
        <v>3920</v>
      </c>
      <c r="C20" s="9">
        <v>0.48</v>
      </c>
      <c r="D20" s="5">
        <v>117</v>
      </c>
      <c r="E20" s="5">
        <f t="shared" si="0"/>
        <v>56.16</v>
      </c>
      <c r="F20" s="10"/>
    </row>
    <row r="21" ht="16" customHeight="1" spans="1:6">
      <c r="A21" s="5">
        <v>18</v>
      </c>
      <c r="B21" s="44" t="s">
        <v>3550</v>
      </c>
      <c r="C21" s="9">
        <v>0.16</v>
      </c>
      <c r="D21" s="5">
        <v>117</v>
      </c>
      <c r="E21" s="5">
        <f t="shared" si="0"/>
        <v>18.72</v>
      </c>
      <c r="F21" s="10"/>
    </row>
    <row r="22" ht="16" customHeight="1" spans="1:6">
      <c r="A22" s="5">
        <v>19</v>
      </c>
      <c r="B22" s="44" t="s">
        <v>3921</v>
      </c>
      <c r="C22" s="9">
        <v>0.64</v>
      </c>
      <c r="D22" s="5">
        <v>117</v>
      </c>
      <c r="E22" s="5">
        <f t="shared" si="0"/>
        <v>74.88</v>
      </c>
      <c r="F22" s="10"/>
    </row>
    <row r="23" ht="16" customHeight="1" spans="1:6">
      <c r="A23" s="5">
        <v>20</v>
      </c>
      <c r="B23" s="44" t="s">
        <v>3922</v>
      </c>
      <c r="C23" s="9">
        <v>0.32</v>
      </c>
      <c r="D23" s="5">
        <v>117</v>
      </c>
      <c r="E23" s="5">
        <f t="shared" si="0"/>
        <v>37.44</v>
      </c>
      <c r="F23" s="10"/>
    </row>
    <row r="24" ht="16" customHeight="1" spans="1:6">
      <c r="A24" s="5">
        <v>21</v>
      </c>
      <c r="B24" s="44" t="s">
        <v>3923</v>
      </c>
      <c r="C24" s="9">
        <v>0.64</v>
      </c>
      <c r="D24" s="5">
        <v>117</v>
      </c>
      <c r="E24" s="5">
        <f t="shared" si="0"/>
        <v>74.88</v>
      </c>
      <c r="F24" s="10"/>
    </row>
    <row r="25" ht="16" customHeight="1" spans="1:6">
      <c r="A25" s="5">
        <v>22</v>
      </c>
      <c r="B25" s="44" t="s">
        <v>3924</v>
      </c>
      <c r="C25" s="9">
        <v>0.48</v>
      </c>
      <c r="D25" s="5">
        <v>117</v>
      </c>
      <c r="E25" s="5">
        <f t="shared" si="0"/>
        <v>56.16</v>
      </c>
      <c r="F25" s="10"/>
    </row>
    <row r="26" ht="16" customHeight="1" spans="1:6">
      <c r="A26" s="5">
        <v>23</v>
      </c>
      <c r="B26" s="44" t="s">
        <v>3925</v>
      </c>
      <c r="C26" s="9">
        <v>0.32</v>
      </c>
      <c r="D26" s="5">
        <v>117</v>
      </c>
      <c r="E26" s="5">
        <f t="shared" si="0"/>
        <v>37.44</v>
      </c>
      <c r="F26" s="10"/>
    </row>
    <row r="27" ht="16" customHeight="1" spans="1:6">
      <c r="A27" s="5">
        <v>24</v>
      </c>
      <c r="B27" s="44" t="s">
        <v>3926</v>
      </c>
      <c r="C27" s="9">
        <v>0.32</v>
      </c>
      <c r="D27" s="5">
        <v>117</v>
      </c>
      <c r="E27" s="5">
        <f t="shared" si="0"/>
        <v>37.44</v>
      </c>
      <c r="F27" s="10"/>
    </row>
    <row r="28" ht="16" customHeight="1" spans="1:6">
      <c r="A28" s="5">
        <v>25</v>
      </c>
      <c r="B28" s="44" t="s">
        <v>3927</v>
      </c>
      <c r="C28" s="9">
        <v>0.48</v>
      </c>
      <c r="D28" s="5">
        <v>117</v>
      </c>
      <c r="E28" s="5">
        <f t="shared" si="0"/>
        <v>56.16</v>
      </c>
      <c r="F28" s="10"/>
    </row>
    <row r="29" ht="16" customHeight="1" spans="1:6">
      <c r="A29" s="5">
        <v>26</v>
      </c>
      <c r="B29" s="44" t="s">
        <v>3928</v>
      </c>
      <c r="C29" s="9">
        <v>0.32</v>
      </c>
      <c r="D29" s="5">
        <v>117</v>
      </c>
      <c r="E29" s="5">
        <f t="shared" si="0"/>
        <v>37.44</v>
      </c>
      <c r="F29" s="10"/>
    </row>
    <row r="30" ht="16" customHeight="1" spans="1:6">
      <c r="A30" s="5">
        <v>27</v>
      </c>
      <c r="B30" s="44" t="s">
        <v>3929</v>
      </c>
      <c r="C30" s="9">
        <v>0.64</v>
      </c>
      <c r="D30" s="5">
        <v>117</v>
      </c>
      <c r="E30" s="5">
        <f t="shared" si="0"/>
        <v>74.88</v>
      </c>
      <c r="F30" s="10"/>
    </row>
    <row r="31" ht="16" customHeight="1" spans="1:6">
      <c r="A31" s="5">
        <v>28</v>
      </c>
      <c r="B31" s="44" t="s">
        <v>3930</v>
      </c>
      <c r="C31" s="9">
        <v>0.32</v>
      </c>
      <c r="D31" s="5">
        <v>117</v>
      </c>
      <c r="E31" s="5">
        <f t="shared" si="0"/>
        <v>37.44</v>
      </c>
      <c r="F31" s="10"/>
    </row>
    <row r="32" ht="16" customHeight="1" spans="1:6">
      <c r="A32" s="5">
        <v>29</v>
      </c>
      <c r="B32" s="44" t="s">
        <v>3931</v>
      </c>
      <c r="C32" s="9">
        <v>0.64</v>
      </c>
      <c r="D32" s="5">
        <v>117</v>
      </c>
      <c r="E32" s="5">
        <f t="shared" si="0"/>
        <v>74.88</v>
      </c>
      <c r="F32" s="10"/>
    </row>
    <row r="33" ht="16" customHeight="1" spans="1:6">
      <c r="A33" s="5">
        <v>30</v>
      </c>
      <c r="B33" s="44" t="s">
        <v>3932</v>
      </c>
      <c r="C33" s="9">
        <v>0.64</v>
      </c>
      <c r="D33" s="5">
        <v>117</v>
      </c>
      <c r="E33" s="5">
        <f t="shared" si="0"/>
        <v>74.88</v>
      </c>
      <c r="F33" s="10"/>
    </row>
    <row r="34" ht="16" customHeight="1" spans="1:6">
      <c r="A34" s="5">
        <v>31</v>
      </c>
      <c r="B34" s="44" t="s">
        <v>3933</v>
      </c>
      <c r="C34" s="9">
        <v>0.32</v>
      </c>
      <c r="D34" s="5">
        <v>117</v>
      </c>
      <c r="E34" s="5">
        <f t="shared" si="0"/>
        <v>37.44</v>
      </c>
      <c r="F34" s="10"/>
    </row>
    <row r="35" ht="16" customHeight="1" spans="1:6">
      <c r="A35" s="5">
        <v>32</v>
      </c>
      <c r="B35" s="44" t="s">
        <v>3934</v>
      </c>
      <c r="C35" s="9">
        <v>0.48</v>
      </c>
      <c r="D35" s="5">
        <v>117</v>
      </c>
      <c r="E35" s="5">
        <f t="shared" si="0"/>
        <v>56.16</v>
      </c>
      <c r="F35" s="10"/>
    </row>
    <row r="36" ht="16" customHeight="1" spans="1:6">
      <c r="A36" s="5">
        <v>33</v>
      </c>
      <c r="B36" s="44" t="s">
        <v>3935</v>
      </c>
      <c r="C36" s="9">
        <v>0.64</v>
      </c>
      <c r="D36" s="5">
        <v>117</v>
      </c>
      <c r="E36" s="5">
        <f t="shared" si="0"/>
        <v>74.88</v>
      </c>
      <c r="F36" s="10"/>
    </row>
    <row r="37" ht="16" customHeight="1" spans="1:6">
      <c r="A37" s="5">
        <v>34</v>
      </c>
      <c r="B37" s="44" t="s">
        <v>3707</v>
      </c>
      <c r="C37" s="9">
        <v>0.8</v>
      </c>
      <c r="D37" s="5">
        <v>117</v>
      </c>
      <c r="E37" s="5">
        <f t="shared" si="0"/>
        <v>93.6</v>
      </c>
      <c r="F37" s="10"/>
    </row>
    <row r="38" ht="16" customHeight="1" spans="1:6">
      <c r="A38" s="5">
        <v>35</v>
      </c>
      <c r="B38" s="44" t="s">
        <v>3936</v>
      </c>
      <c r="C38" s="9">
        <v>0.32</v>
      </c>
      <c r="D38" s="5">
        <v>117</v>
      </c>
      <c r="E38" s="5">
        <f t="shared" si="0"/>
        <v>37.44</v>
      </c>
      <c r="F38" s="10"/>
    </row>
    <row r="39" ht="16" customHeight="1" spans="1:6">
      <c r="A39" s="5">
        <v>36</v>
      </c>
      <c r="B39" s="44" t="s">
        <v>3937</v>
      </c>
      <c r="C39" s="9">
        <v>0.56</v>
      </c>
      <c r="D39" s="5">
        <v>117</v>
      </c>
      <c r="E39" s="5">
        <f t="shared" si="0"/>
        <v>65.52</v>
      </c>
      <c r="F39" s="10"/>
    </row>
    <row r="40" ht="16" customHeight="1" spans="1:6">
      <c r="A40" s="5">
        <v>37</v>
      </c>
      <c r="B40" s="44" t="s">
        <v>3938</v>
      </c>
      <c r="C40" s="9">
        <v>0.96</v>
      </c>
      <c r="D40" s="5">
        <v>117</v>
      </c>
      <c r="E40" s="5">
        <f t="shared" si="0"/>
        <v>112.32</v>
      </c>
      <c r="F40" s="10"/>
    </row>
    <row r="41" ht="16" customHeight="1" spans="1:6">
      <c r="A41" s="5">
        <v>38</v>
      </c>
      <c r="B41" s="44" t="s">
        <v>3939</v>
      </c>
      <c r="C41" s="9">
        <v>0.16</v>
      </c>
      <c r="D41" s="5">
        <v>117</v>
      </c>
      <c r="E41" s="5">
        <f t="shared" si="0"/>
        <v>18.72</v>
      </c>
      <c r="F41" s="10"/>
    </row>
    <row r="42" ht="16" customHeight="1" spans="1:6">
      <c r="A42" s="5">
        <v>39</v>
      </c>
      <c r="B42" s="44" t="s">
        <v>3940</v>
      </c>
      <c r="C42" s="9">
        <v>0.48</v>
      </c>
      <c r="D42" s="5">
        <v>117</v>
      </c>
      <c r="E42" s="5">
        <f t="shared" si="0"/>
        <v>56.16</v>
      </c>
      <c r="F42" s="10"/>
    </row>
    <row r="43" ht="16" customHeight="1" spans="1:6">
      <c r="A43" s="5">
        <v>40</v>
      </c>
      <c r="B43" s="44" t="s">
        <v>3941</v>
      </c>
      <c r="C43" s="9">
        <v>0.16</v>
      </c>
      <c r="D43" s="5">
        <v>117</v>
      </c>
      <c r="E43" s="5">
        <f t="shared" si="0"/>
        <v>18.72</v>
      </c>
      <c r="F43" s="10"/>
    </row>
    <row r="44" ht="16" customHeight="1" spans="1:6">
      <c r="A44" s="5">
        <v>41</v>
      </c>
      <c r="B44" s="44" t="s">
        <v>3942</v>
      </c>
      <c r="C44" s="9">
        <v>0.48</v>
      </c>
      <c r="D44" s="5">
        <v>117</v>
      </c>
      <c r="E44" s="5">
        <f t="shared" si="0"/>
        <v>56.16</v>
      </c>
      <c r="F44" s="10"/>
    </row>
    <row r="45" ht="16" customHeight="1" spans="1:6">
      <c r="A45" s="5">
        <v>42</v>
      </c>
      <c r="B45" s="44" t="s">
        <v>3943</v>
      </c>
      <c r="C45" s="9">
        <v>0.32</v>
      </c>
      <c r="D45" s="5">
        <v>117</v>
      </c>
      <c r="E45" s="5">
        <f t="shared" si="0"/>
        <v>37.44</v>
      </c>
      <c r="F45" s="10"/>
    </row>
    <row r="46" ht="16" customHeight="1" spans="1:6">
      <c r="A46" s="5">
        <v>43</v>
      </c>
      <c r="B46" s="44" t="s">
        <v>3944</v>
      </c>
      <c r="C46" s="9">
        <v>0.16</v>
      </c>
      <c r="D46" s="5">
        <v>117</v>
      </c>
      <c r="E46" s="5">
        <f t="shared" si="0"/>
        <v>18.72</v>
      </c>
      <c r="F46" s="10"/>
    </row>
    <row r="47" ht="16" customHeight="1" spans="1:6">
      <c r="A47" s="5">
        <v>44</v>
      </c>
      <c r="B47" s="44" t="s">
        <v>2266</v>
      </c>
      <c r="C47" s="9">
        <v>0.16</v>
      </c>
      <c r="D47" s="5">
        <v>117</v>
      </c>
      <c r="E47" s="5">
        <f t="shared" si="0"/>
        <v>18.72</v>
      </c>
      <c r="F47" s="10"/>
    </row>
    <row r="48" ht="16" customHeight="1" spans="1:6">
      <c r="A48" s="5">
        <v>45</v>
      </c>
      <c r="B48" s="44" t="s">
        <v>3945</v>
      </c>
      <c r="C48" s="9">
        <v>0.64</v>
      </c>
      <c r="D48" s="5">
        <v>117</v>
      </c>
      <c r="E48" s="5">
        <f t="shared" si="0"/>
        <v>74.88</v>
      </c>
      <c r="F48" s="10"/>
    </row>
    <row r="49" ht="16" customHeight="1" spans="1:6">
      <c r="A49" s="5">
        <v>46</v>
      </c>
      <c r="B49" s="44" t="s">
        <v>3946</v>
      </c>
      <c r="C49" s="9">
        <v>0.8</v>
      </c>
      <c r="D49" s="5">
        <v>117</v>
      </c>
      <c r="E49" s="5">
        <f t="shared" si="0"/>
        <v>93.6</v>
      </c>
      <c r="F49" s="10"/>
    </row>
    <row r="50" ht="16" customHeight="1" spans="1:6">
      <c r="A50" s="5">
        <v>47</v>
      </c>
      <c r="B50" s="44" t="s">
        <v>3947</v>
      </c>
      <c r="C50" s="9">
        <v>0.16</v>
      </c>
      <c r="D50" s="5">
        <v>117</v>
      </c>
      <c r="E50" s="5">
        <f t="shared" si="0"/>
        <v>18.72</v>
      </c>
      <c r="F50" s="10"/>
    </row>
    <row r="51" ht="16" customHeight="1" spans="1:6">
      <c r="A51" s="5">
        <v>48</v>
      </c>
      <c r="B51" s="44" t="s">
        <v>3948</v>
      </c>
      <c r="C51" s="9">
        <v>0.64</v>
      </c>
      <c r="D51" s="5">
        <v>117</v>
      </c>
      <c r="E51" s="5">
        <f t="shared" si="0"/>
        <v>74.88</v>
      </c>
      <c r="F51" s="10"/>
    </row>
    <row r="52" ht="16" customHeight="1" spans="1:6">
      <c r="A52" s="5">
        <v>49</v>
      </c>
      <c r="B52" s="44" t="s">
        <v>3949</v>
      </c>
      <c r="C52" s="9">
        <v>0.8</v>
      </c>
      <c r="D52" s="5">
        <v>117</v>
      </c>
      <c r="E52" s="5">
        <f t="shared" si="0"/>
        <v>93.6</v>
      </c>
      <c r="F52" s="10"/>
    </row>
    <row r="53" ht="16" customHeight="1" spans="1:6">
      <c r="A53" s="5">
        <v>50</v>
      </c>
      <c r="B53" s="44" t="s">
        <v>3950</v>
      </c>
      <c r="C53" s="9">
        <v>0.32</v>
      </c>
      <c r="D53" s="5">
        <v>117</v>
      </c>
      <c r="E53" s="5">
        <f t="shared" si="0"/>
        <v>37.44</v>
      </c>
      <c r="F53" s="10"/>
    </row>
    <row r="54" ht="16" customHeight="1" spans="1:6">
      <c r="A54" s="5">
        <v>51</v>
      </c>
      <c r="B54" s="44" t="s">
        <v>3951</v>
      </c>
      <c r="C54" s="9">
        <v>0.16</v>
      </c>
      <c r="D54" s="5">
        <v>117</v>
      </c>
      <c r="E54" s="5">
        <f t="shared" si="0"/>
        <v>18.72</v>
      </c>
      <c r="F54" s="10"/>
    </row>
    <row r="55" ht="16" customHeight="1" spans="1:6">
      <c r="A55" s="5">
        <v>52</v>
      </c>
      <c r="B55" s="44" t="s">
        <v>3952</v>
      </c>
      <c r="C55" s="9">
        <v>0.32</v>
      </c>
      <c r="D55" s="5">
        <v>117</v>
      </c>
      <c r="E55" s="5">
        <f t="shared" si="0"/>
        <v>37.44</v>
      </c>
      <c r="F55" s="10"/>
    </row>
    <row r="56" ht="16" customHeight="1" spans="1:6">
      <c r="A56" s="5">
        <v>53</v>
      </c>
      <c r="B56" s="44" t="s">
        <v>2533</v>
      </c>
      <c r="C56" s="9">
        <v>0.32</v>
      </c>
      <c r="D56" s="5">
        <v>117</v>
      </c>
      <c r="E56" s="5">
        <f t="shared" si="0"/>
        <v>37.44</v>
      </c>
      <c r="F56" s="10"/>
    </row>
    <row r="57" ht="16" customHeight="1" spans="1:6">
      <c r="A57" s="5">
        <v>54</v>
      </c>
      <c r="B57" s="44" t="s">
        <v>3953</v>
      </c>
      <c r="C57" s="9">
        <v>0.64</v>
      </c>
      <c r="D57" s="5">
        <v>117</v>
      </c>
      <c r="E57" s="5">
        <f t="shared" si="0"/>
        <v>74.88</v>
      </c>
      <c r="F57" s="10"/>
    </row>
    <row r="58" ht="16" customHeight="1" spans="1:6">
      <c r="A58" s="5">
        <v>55</v>
      </c>
      <c r="B58" s="44" t="s">
        <v>3954</v>
      </c>
      <c r="C58" s="9">
        <v>0.16</v>
      </c>
      <c r="D58" s="5">
        <v>117</v>
      </c>
      <c r="E58" s="5">
        <f t="shared" si="0"/>
        <v>18.72</v>
      </c>
      <c r="F58" s="10"/>
    </row>
    <row r="59" ht="16" customHeight="1" spans="1:6">
      <c r="A59" s="5">
        <v>56</v>
      </c>
      <c r="B59" s="44" t="s">
        <v>3955</v>
      </c>
      <c r="C59" s="9">
        <v>0.64</v>
      </c>
      <c r="D59" s="5">
        <v>117</v>
      </c>
      <c r="E59" s="5">
        <f t="shared" si="0"/>
        <v>74.88</v>
      </c>
      <c r="F59" s="10"/>
    </row>
    <row r="60" ht="16" customHeight="1" spans="1:6">
      <c r="A60" s="5">
        <v>57</v>
      </c>
      <c r="B60" s="44" t="s">
        <v>3956</v>
      </c>
      <c r="C60" s="9">
        <v>0.64</v>
      </c>
      <c r="D60" s="5">
        <v>117</v>
      </c>
      <c r="E60" s="5">
        <f t="shared" si="0"/>
        <v>74.88</v>
      </c>
      <c r="F60" s="10"/>
    </row>
    <row r="61" ht="16" customHeight="1" spans="1:6">
      <c r="A61" s="5">
        <v>58</v>
      </c>
      <c r="B61" s="44" t="s">
        <v>3957</v>
      </c>
      <c r="C61" s="9">
        <v>0.32</v>
      </c>
      <c r="D61" s="5">
        <v>117</v>
      </c>
      <c r="E61" s="5">
        <f t="shared" si="0"/>
        <v>37.44</v>
      </c>
      <c r="F61" s="10"/>
    </row>
    <row r="62" ht="16" customHeight="1" spans="1:6">
      <c r="A62" s="5">
        <v>59</v>
      </c>
      <c r="B62" s="44" t="s">
        <v>3958</v>
      </c>
      <c r="C62" s="9">
        <v>0.16</v>
      </c>
      <c r="D62" s="5">
        <v>117</v>
      </c>
      <c r="E62" s="5">
        <f t="shared" si="0"/>
        <v>18.72</v>
      </c>
      <c r="F62" s="10"/>
    </row>
    <row r="63" ht="16" customHeight="1" spans="1:6">
      <c r="A63" s="5">
        <v>60</v>
      </c>
      <c r="B63" s="44" t="s">
        <v>3959</v>
      </c>
      <c r="C63" s="9">
        <v>0.16</v>
      </c>
      <c r="D63" s="5">
        <v>117</v>
      </c>
      <c r="E63" s="5">
        <f t="shared" si="0"/>
        <v>18.72</v>
      </c>
      <c r="F63" s="10"/>
    </row>
    <row r="64" ht="16" customHeight="1" spans="1:6">
      <c r="A64" s="5">
        <v>61</v>
      </c>
      <c r="B64" s="44" t="s">
        <v>3960</v>
      </c>
      <c r="C64" s="9">
        <v>0.16</v>
      </c>
      <c r="D64" s="5">
        <v>117</v>
      </c>
      <c r="E64" s="5">
        <f t="shared" si="0"/>
        <v>18.72</v>
      </c>
      <c r="F64" s="10"/>
    </row>
    <row r="65" ht="16" customHeight="1" spans="1:6">
      <c r="A65" s="5">
        <v>62</v>
      </c>
      <c r="B65" s="44" t="s">
        <v>3961</v>
      </c>
      <c r="C65" s="9">
        <v>0.96</v>
      </c>
      <c r="D65" s="5">
        <v>117</v>
      </c>
      <c r="E65" s="5">
        <f t="shared" si="0"/>
        <v>112.32</v>
      </c>
      <c r="F65" s="10"/>
    </row>
    <row r="66" ht="16" customHeight="1" spans="1:6">
      <c r="A66" s="5">
        <v>63</v>
      </c>
      <c r="B66" s="44" t="s">
        <v>3962</v>
      </c>
      <c r="C66" s="9">
        <v>0.48</v>
      </c>
      <c r="D66" s="5">
        <v>117</v>
      </c>
      <c r="E66" s="5">
        <f t="shared" si="0"/>
        <v>56.16</v>
      </c>
      <c r="F66" s="10"/>
    </row>
    <row r="67" ht="16" customHeight="1" spans="1:6">
      <c r="A67" s="5">
        <v>64</v>
      </c>
      <c r="B67" s="44" t="s">
        <v>3963</v>
      </c>
      <c r="C67" s="9">
        <v>0.48</v>
      </c>
      <c r="D67" s="5">
        <v>117</v>
      </c>
      <c r="E67" s="5">
        <f t="shared" si="0"/>
        <v>56.16</v>
      </c>
      <c r="F67" s="10"/>
    </row>
    <row r="68" ht="16" customHeight="1" spans="1:6">
      <c r="A68" s="5">
        <v>65</v>
      </c>
      <c r="B68" s="44" t="s">
        <v>3964</v>
      </c>
      <c r="C68" s="9">
        <v>0.16</v>
      </c>
      <c r="D68" s="5">
        <v>117</v>
      </c>
      <c r="E68" s="5">
        <f t="shared" ref="E68:E131" si="1">C68*D68</f>
        <v>18.72</v>
      </c>
      <c r="F68" s="10"/>
    </row>
    <row r="69" ht="16" customHeight="1" spans="1:6">
      <c r="A69" s="5">
        <v>66</v>
      </c>
      <c r="B69" s="45" t="s">
        <v>3965</v>
      </c>
      <c r="C69" s="9">
        <v>0.96</v>
      </c>
      <c r="D69" s="5">
        <v>117</v>
      </c>
      <c r="E69" s="5">
        <f t="shared" si="1"/>
        <v>112.32</v>
      </c>
      <c r="F69" s="10"/>
    </row>
    <row r="70" ht="16" customHeight="1" spans="1:6">
      <c r="A70" s="5">
        <v>67</v>
      </c>
      <c r="B70" s="44" t="s">
        <v>3966</v>
      </c>
      <c r="C70" s="9">
        <v>0.16</v>
      </c>
      <c r="D70" s="5">
        <v>117</v>
      </c>
      <c r="E70" s="5">
        <f t="shared" si="1"/>
        <v>18.72</v>
      </c>
      <c r="F70" s="10"/>
    </row>
    <row r="71" ht="16" customHeight="1" spans="1:6">
      <c r="A71" s="5">
        <v>68</v>
      </c>
      <c r="B71" s="44" t="s">
        <v>3967</v>
      </c>
      <c r="C71" s="9">
        <v>0.32</v>
      </c>
      <c r="D71" s="5">
        <v>117</v>
      </c>
      <c r="E71" s="5">
        <f t="shared" si="1"/>
        <v>37.44</v>
      </c>
      <c r="F71" s="10"/>
    </row>
    <row r="72" ht="16" customHeight="1" spans="1:6">
      <c r="A72" s="5">
        <v>69</v>
      </c>
      <c r="B72" s="44" t="s">
        <v>3968</v>
      </c>
      <c r="C72" s="9">
        <v>0.32</v>
      </c>
      <c r="D72" s="5">
        <v>117</v>
      </c>
      <c r="E72" s="5">
        <f t="shared" si="1"/>
        <v>37.44</v>
      </c>
      <c r="F72" s="10"/>
    </row>
    <row r="73" ht="16" customHeight="1" spans="1:6">
      <c r="A73" s="5">
        <v>70</v>
      </c>
      <c r="B73" s="44" t="s">
        <v>3234</v>
      </c>
      <c r="C73" s="9">
        <v>0.16</v>
      </c>
      <c r="D73" s="5">
        <v>117</v>
      </c>
      <c r="E73" s="5">
        <f t="shared" si="1"/>
        <v>18.72</v>
      </c>
      <c r="F73" s="10"/>
    </row>
    <row r="74" ht="16" customHeight="1" spans="1:6">
      <c r="A74" s="5">
        <v>71</v>
      </c>
      <c r="B74" s="44" t="s">
        <v>3969</v>
      </c>
      <c r="C74" s="9">
        <v>0.64</v>
      </c>
      <c r="D74" s="5">
        <v>117</v>
      </c>
      <c r="E74" s="5">
        <f t="shared" si="1"/>
        <v>74.88</v>
      </c>
      <c r="F74" s="10"/>
    </row>
    <row r="75" ht="16" customHeight="1" spans="1:6">
      <c r="A75" s="5">
        <v>72</v>
      </c>
      <c r="B75" s="44" t="s">
        <v>3970</v>
      </c>
      <c r="C75" s="9">
        <v>0.48</v>
      </c>
      <c r="D75" s="5">
        <v>117</v>
      </c>
      <c r="E75" s="5">
        <f t="shared" si="1"/>
        <v>56.16</v>
      </c>
      <c r="F75" s="10"/>
    </row>
    <row r="76" ht="16" customHeight="1" spans="1:6">
      <c r="A76" s="5">
        <v>73</v>
      </c>
      <c r="B76" s="44" t="s">
        <v>3971</v>
      </c>
      <c r="C76" s="9">
        <v>0.8</v>
      </c>
      <c r="D76" s="5">
        <v>117</v>
      </c>
      <c r="E76" s="5">
        <f t="shared" si="1"/>
        <v>93.6</v>
      </c>
      <c r="F76" s="10"/>
    </row>
    <row r="77" ht="16" customHeight="1" spans="1:6">
      <c r="A77" s="5">
        <v>74</v>
      </c>
      <c r="B77" s="44" t="s">
        <v>3972</v>
      </c>
      <c r="C77" s="9">
        <v>0.48</v>
      </c>
      <c r="D77" s="5">
        <v>117</v>
      </c>
      <c r="E77" s="5">
        <f t="shared" si="1"/>
        <v>56.16</v>
      </c>
      <c r="F77" s="10"/>
    </row>
    <row r="78" ht="16" customHeight="1" spans="1:6">
      <c r="A78" s="5">
        <v>75</v>
      </c>
      <c r="B78" s="44" t="s">
        <v>3973</v>
      </c>
      <c r="C78" s="9">
        <v>0.64</v>
      </c>
      <c r="D78" s="5">
        <v>117</v>
      </c>
      <c r="E78" s="5">
        <f t="shared" si="1"/>
        <v>74.88</v>
      </c>
      <c r="F78" s="10"/>
    </row>
    <row r="79" ht="16" customHeight="1" spans="1:6">
      <c r="A79" s="5">
        <v>76</v>
      </c>
      <c r="B79" s="44" t="s">
        <v>3974</v>
      </c>
      <c r="C79" s="9">
        <v>0.64</v>
      </c>
      <c r="D79" s="5">
        <v>117</v>
      </c>
      <c r="E79" s="5">
        <f t="shared" si="1"/>
        <v>74.88</v>
      </c>
      <c r="F79" s="10"/>
    </row>
    <row r="80" ht="16" customHeight="1" spans="1:6">
      <c r="A80" s="5">
        <v>77</v>
      </c>
      <c r="B80" s="44" t="s">
        <v>3975</v>
      </c>
      <c r="C80" s="9">
        <v>0.8</v>
      </c>
      <c r="D80" s="5">
        <v>117</v>
      </c>
      <c r="E80" s="5">
        <f t="shared" si="1"/>
        <v>93.6</v>
      </c>
      <c r="F80" s="10"/>
    </row>
    <row r="81" ht="16" customHeight="1" spans="1:6">
      <c r="A81" s="5">
        <v>78</v>
      </c>
      <c r="B81" s="44" t="s">
        <v>3976</v>
      </c>
      <c r="C81" s="9">
        <v>0.32</v>
      </c>
      <c r="D81" s="5">
        <v>117</v>
      </c>
      <c r="E81" s="5">
        <f t="shared" si="1"/>
        <v>37.44</v>
      </c>
      <c r="F81" s="10"/>
    </row>
    <row r="82" ht="16" customHeight="1" spans="1:6">
      <c r="A82" s="5">
        <v>79</v>
      </c>
      <c r="B82" s="44" t="s">
        <v>3977</v>
      </c>
      <c r="C82" s="9">
        <v>0.48</v>
      </c>
      <c r="D82" s="5">
        <v>117</v>
      </c>
      <c r="E82" s="5">
        <f t="shared" si="1"/>
        <v>56.16</v>
      </c>
      <c r="F82" s="10"/>
    </row>
    <row r="83" ht="16" customHeight="1" spans="1:6">
      <c r="A83" s="5">
        <v>80</v>
      </c>
      <c r="B83" s="44" t="s">
        <v>3978</v>
      </c>
      <c r="C83" s="9">
        <v>0.96</v>
      </c>
      <c r="D83" s="5">
        <v>117</v>
      </c>
      <c r="E83" s="5">
        <f t="shared" si="1"/>
        <v>112.32</v>
      </c>
      <c r="F83" s="10"/>
    </row>
    <row r="84" ht="16" customHeight="1" spans="1:6">
      <c r="A84" s="5">
        <v>81</v>
      </c>
      <c r="B84" s="44" t="s">
        <v>3979</v>
      </c>
      <c r="C84" s="9">
        <v>0.48</v>
      </c>
      <c r="D84" s="5">
        <v>117</v>
      </c>
      <c r="E84" s="5">
        <f t="shared" si="1"/>
        <v>56.16</v>
      </c>
      <c r="F84" s="10"/>
    </row>
    <row r="85" ht="16" customHeight="1" spans="1:6">
      <c r="A85" s="5">
        <v>82</v>
      </c>
      <c r="B85" s="44" t="s">
        <v>3980</v>
      </c>
      <c r="C85" s="9">
        <v>0.32</v>
      </c>
      <c r="D85" s="5">
        <v>117</v>
      </c>
      <c r="E85" s="5">
        <f t="shared" si="1"/>
        <v>37.44</v>
      </c>
      <c r="F85" s="10"/>
    </row>
    <row r="86" ht="16" customHeight="1" spans="1:6">
      <c r="A86" s="5">
        <v>83</v>
      </c>
      <c r="B86" s="44" t="s">
        <v>3981</v>
      </c>
      <c r="C86" s="9">
        <v>0.32</v>
      </c>
      <c r="D86" s="5">
        <v>117</v>
      </c>
      <c r="E86" s="5">
        <f t="shared" si="1"/>
        <v>37.44</v>
      </c>
      <c r="F86" s="10"/>
    </row>
    <row r="87" ht="16" customHeight="1" spans="1:6">
      <c r="A87" s="5">
        <v>84</v>
      </c>
      <c r="B87" s="44" t="s">
        <v>3982</v>
      </c>
      <c r="C87" s="9">
        <v>0.48</v>
      </c>
      <c r="D87" s="5">
        <v>117</v>
      </c>
      <c r="E87" s="5">
        <f t="shared" si="1"/>
        <v>56.16</v>
      </c>
      <c r="F87" s="10"/>
    </row>
    <row r="88" ht="16" customHeight="1" spans="1:6">
      <c r="A88" s="5">
        <v>85</v>
      </c>
      <c r="B88" s="44" t="s">
        <v>3983</v>
      </c>
      <c r="C88" s="9">
        <v>0.32</v>
      </c>
      <c r="D88" s="5">
        <v>117</v>
      </c>
      <c r="E88" s="5">
        <f t="shared" si="1"/>
        <v>37.44</v>
      </c>
      <c r="F88" s="10"/>
    </row>
    <row r="89" ht="16" customHeight="1" spans="1:6">
      <c r="A89" s="5">
        <v>86</v>
      </c>
      <c r="B89" s="44" t="s">
        <v>3984</v>
      </c>
      <c r="C89" s="9">
        <v>0.32</v>
      </c>
      <c r="D89" s="5">
        <v>117</v>
      </c>
      <c r="E89" s="5">
        <f t="shared" si="1"/>
        <v>37.44</v>
      </c>
      <c r="F89" s="10"/>
    </row>
    <row r="90" ht="16" customHeight="1" spans="1:6">
      <c r="A90" s="5">
        <v>87</v>
      </c>
      <c r="B90" s="44" t="s">
        <v>3985</v>
      </c>
      <c r="C90" s="9">
        <v>0.48</v>
      </c>
      <c r="D90" s="5">
        <v>117</v>
      </c>
      <c r="E90" s="5">
        <f t="shared" si="1"/>
        <v>56.16</v>
      </c>
      <c r="F90" s="10"/>
    </row>
    <row r="91" ht="16" customHeight="1" spans="1:6">
      <c r="A91" s="5">
        <v>88</v>
      </c>
      <c r="B91" s="44" t="s">
        <v>3986</v>
      </c>
      <c r="C91" s="9">
        <v>0.16</v>
      </c>
      <c r="D91" s="5">
        <v>117</v>
      </c>
      <c r="E91" s="5">
        <f t="shared" si="1"/>
        <v>18.72</v>
      </c>
      <c r="F91" s="10"/>
    </row>
    <row r="92" ht="16" customHeight="1" spans="1:6">
      <c r="A92" s="5">
        <v>89</v>
      </c>
      <c r="B92" s="46" t="s">
        <v>3987</v>
      </c>
      <c r="C92" s="47">
        <v>0.8</v>
      </c>
      <c r="D92" s="5">
        <v>117</v>
      </c>
      <c r="E92" s="5">
        <f t="shared" si="1"/>
        <v>93.6</v>
      </c>
      <c r="F92" s="10"/>
    </row>
    <row r="93" ht="16" customHeight="1" spans="1:6">
      <c r="A93" s="5">
        <v>90</v>
      </c>
      <c r="B93" s="44" t="s">
        <v>3660</v>
      </c>
      <c r="C93" s="9">
        <v>0.64</v>
      </c>
      <c r="D93" s="5">
        <v>117</v>
      </c>
      <c r="E93" s="5">
        <f t="shared" si="1"/>
        <v>74.88</v>
      </c>
      <c r="F93" s="10"/>
    </row>
    <row r="94" ht="16" customHeight="1" spans="1:6">
      <c r="A94" s="5">
        <v>91</v>
      </c>
      <c r="B94" s="44" t="s">
        <v>3988</v>
      </c>
      <c r="C94" s="9">
        <v>0.32</v>
      </c>
      <c r="D94" s="5">
        <v>117</v>
      </c>
      <c r="E94" s="5">
        <f t="shared" si="1"/>
        <v>37.44</v>
      </c>
      <c r="F94" s="10"/>
    </row>
    <row r="95" ht="16" customHeight="1" spans="1:6">
      <c r="A95" s="5">
        <v>92</v>
      </c>
      <c r="B95" s="44" t="s">
        <v>3989</v>
      </c>
      <c r="C95" s="9">
        <v>0.48</v>
      </c>
      <c r="D95" s="5">
        <v>117</v>
      </c>
      <c r="E95" s="5">
        <f t="shared" si="1"/>
        <v>56.16</v>
      </c>
      <c r="F95" s="10"/>
    </row>
    <row r="96" ht="16" customHeight="1" spans="1:6">
      <c r="A96" s="5">
        <v>93</v>
      </c>
      <c r="B96" s="44" t="s">
        <v>3990</v>
      </c>
      <c r="C96" s="9">
        <v>0.32</v>
      </c>
      <c r="D96" s="5">
        <v>117</v>
      </c>
      <c r="E96" s="5">
        <f t="shared" si="1"/>
        <v>37.44</v>
      </c>
      <c r="F96" s="10"/>
    </row>
    <row r="97" ht="16" customHeight="1" spans="1:6">
      <c r="A97" s="5">
        <v>94</v>
      </c>
      <c r="B97" s="48" t="s">
        <v>3296</v>
      </c>
      <c r="C97" s="47">
        <v>2.54</v>
      </c>
      <c r="D97" s="5">
        <v>117</v>
      </c>
      <c r="E97" s="5">
        <f t="shared" si="1"/>
        <v>297.18</v>
      </c>
      <c r="F97" s="10"/>
    </row>
    <row r="98" ht="16" customHeight="1" spans="1:6">
      <c r="A98" s="5">
        <v>95</v>
      </c>
      <c r="B98" s="44" t="s">
        <v>3991</v>
      </c>
      <c r="C98" s="9">
        <v>0.48</v>
      </c>
      <c r="D98" s="5">
        <v>117</v>
      </c>
      <c r="E98" s="5">
        <f t="shared" si="1"/>
        <v>56.16</v>
      </c>
      <c r="F98" s="10"/>
    </row>
    <row r="99" ht="16" customHeight="1" spans="1:6">
      <c r="A99" s="5">
        <v>96</v>
      </c>
      <c r="B99" s="44" t="s">
        <v>3992</v>
      </c>
      <c r="C99" s="9">
        <v>0.48</v>
      </c>
      <c r="D99" s="5">
        <v>117</v>
      </c>
      <c r="E99" s="5">
        <f t="shared" si="1"/>
        <v>56.16</v>
      </c>
      <c r="F99" s="10"/>
    </row>
    <row r="100" ht="16" customHeight="1" spans="1:6">
      <c r="A100" s="5">
        <v>97</v>
      </c>
      <c r="B100" s="44" t="s">
        <v>3993</v>
      </c>
      <c r="C100" s="9">
        <v>0.32</v>
      </c>
      <c r="D100" s="5">
        <v>117</v>
      </c>
      <c r="E100" s="5">
        <f t="shared" si="1"/>
        <v>37.44</v>
      </c>
      <c r="F100" s="10"/>
    </row>
    <row r="101" ht="16" customHeight="1" spans="1:6">
      <c r="A101" s="5">
        <v>98</v>
      </c>
      <c r="B101" s="44" t="s">
        <v>3994</v>
      </c>
      <c r="C101" s="9">
        <v>0.32</v>
      </c>
      <c r="D101" s="5">
        <v>117</v>
      </c>
      <c r="E101" s="5">
        <f t="shared" si="1"/>
        <v>37.44</v>
      </c>
      <c r="F101" s="10"/>
    </row>
    <row r="102" ht="16" customHeight="1" spans="1:6">
      <c r="A102" s="5">
        <v>99</v>
      </c>
      <c r="B102" s="44" t="s">
        <v>3995</v>
      </c>
      <c r="C102" s="9">
        <v>0.64</v>
      </c>
      <c r="D102" s="5">
        <v>117</v>
      </c>
      <c r="E102" s="5">
        <f t="shared" si="1"/>
        <v>74.88</v>
      </c>
      <c r="F102" s="10"/>
    </row>
    <row r="103" ht="16" customHeight="1" spans="1:6">
      <c r="A103" s="5">
        <v>100</v>
      </c>
      <c r="B103" s="44" t="s">
        <v>3996</v>
      </c>
      <c r="C103" s="9">
        <v>0.16</v>
      </c>
      <c r="D103" s="5">
        <v>117</v>
      </c>
      <c r="E103" s="5">
        <f t="shared" si="1"/>
        <v>18.72</v>
      </c>
      <c r="F103" s="10"/>
    </row>
    <row r="104" ht="16" customHeight="1" spans="1:6">
      <c r="A104" s="5">
        <v>101</v>
      </c>
      <c r="B104" s="44" t="s">
        <v>3997</v>
      </c>
      <c r="C104" s="9">
        <v>0.64</v>
      </c>
      <c r="D104" s="5">
        <v>117</v>
      </c>
      <c r="E104" s="5">
        <f t="shared" si="1"/>
        <v>74.88</v>
      </c>
      <c r="F104" s="10"/>
    </row>
    <row r="105" ht="16" customHeight="1" spans="1:6">
      <c r="A105" s="5">
        <v>102</v>
      </c>
      <c r="B105" s="44" t="s">
        <v>3998</v>
      </c>
      <c r="C105" s="9">
        <v>0.64</v>
      </c>
      <c r="D105" s="5">
        <v>117</v>
      </c>
      <c r="E105" s="5">
        <f t="shared" si="1"/>
        <v>74.88</v>
      </c>
      <c r="F105" s="10"/>
    </row>
    <row r="106" ht="16" customHeight="1" spans="1:6">
      <c r="A106" s="5">
        <v>103</v>
      </c>
      <c r="B106" s="44" t="s">
        <v>3999</v>
      </c>
      <c r="C106" s="9">
        <v>0.64</v>
      </c>
      <c r="D106" s="5">
        <v>117</v>
      </c>
      <c r="E106" s="5">
        <f t="shared" si="1"/>
        <v>74.88</v>
      </c>
      <c r="F106" s="10"/>
    </row>
    <row r="107" ht="16" customHeight="1" spans="1:6">
      <c r="A107" s="5">
        <v>104</v>
      </c>
      <c r="B107" s="44" t="s">
        <v>4000</v>
      </c>
      <c r="C107" s="9">
        <v>0.48</v>
      </c>
      <c r="D107" s="5">
        <v>117</v>
      </c>
      <c r="E107" s="5">
        <f t="shared" si="1"/>
        <v>56.16</v>
      </c>
      <c r="F107" s="10"/>
    </row>
    <row r="108" ht="16" customHeight="1" spans="1:6">
      <c r="A108" s="5">
        <v>105</v>
      </c>
      <c r="B108" s="44" t="s">
        <v>4001</v>
      </c>
      <c r="C108" s="9">
        <v>0.64</v>
      </c>
      <c r="D108" s="5">
        <v>117</v>
      </c>
      <c r="E108" s="5">
        <f t="shared" si="1"/>
        <v>74.88</v>
      </c>
      <c r="F108" s="10"/>
    </row>
    <row r="109" ht="16" customHeight="1" spans="1:6">
      <c r="A109" s="5">
        <v>106</v>
      </c>
      <c r="B109" s="44" t="s">
        <v>4002</v>
      </c>
      <c r="C109" s="9">
        <v>0.96</v>
      </c>
      <c r="D109" s="5">
        <v>117</v>
      </c>
      <c r="E109" s="5">
        <f t="shared" si="1"/>
        <v>112.32</v>
      </c>
      <c r="F109" s="10"/>
    </row>
    <row r="110" ht="16" customHeight="1" spans="1:6">
      <c r="A110" s="5">
        <v>107</v>
      </c>
      <c r="B110" s="44" t="s">
        <v>4003</v>
      </c>
      <c r="C110" s="9">
        <v>0.48</v>
      </c>
      <c r="D110" s="5">
        <v>117</v>
      </c>
      <c r="E110" s="5">
        <f t="shared" si="1"/>
        <v>56.16</v>
      </c>
      <c r="F110" s="10"/>
    </row>
    <row r="111" ht="16" customHeight="1" spans="1:6">
      <c r="A111" s="5">
        <v>108</v>
      </c>
      <c r="B111" s="44" t="s">
        <v>4004</v>
      </c>
      <c r="C111" s="9">
        <v>0.16</v>
      </c>
      <c r="D111" s="5">
        <v>117</v>
      </c>
      <c r="E111" s="5">
        <f t="shared" si="1"/>
        <v>18.72</v>
      </c>
      <c r="F111" s="10"/>
    </row>
    <row r="112" ht="16" customHeight="1" spans="1:6">
      <c r="A112" s="5">
        <v>109</v>
      </c>
      <c r="B112" s="44" t="s">
        <v>4005</v>
      </c>
      <c r="C112" s="9">
        <v>0.64</v>
      </c>
      <c r="D112" s="5">
        <v>117</v>
      </c>
      <c r="E112" s="5">
        <f t="shared" si="1"/>
        <v>74.88</v>
      </c>
      <c r="F112" s="10"/>
    </row>
    <row r="113" ht="16" customHeight="1" spans="1:6">
      <c r="A113" s="5">
        <v>110</v>
      </c>
      <c r="B113" s="44" t="s">
        <v>4006</v>
      </c>
      <c r="C113" s="9">
        <v>0.64</v>
      </c>
      <c r="D113" s="5">
        <v>117</v>
      </c>
      <c r="E113" s="5">
        <f t="shared" si="1"/>
        <v>74.88</v>
      </c>
      <c r="F113" s="10"/>
    </row>
    <row r="114" ht="16" customHeight="1" spans="1:6">
      <c r="A114" s="5">
        <v>111</v>
      </c>
      <c r="B114" s="44" t="s">
        <v>4007</v>
      </c>
      <c r="C114" s="9">
        <v>0.16</v>
      </c>
      <c r="D114" s="5">
        <v>117</v>
      </c>
      <c r="E114" s="5">
        <f t="shared" si="1"/>
        <v>18.72</v>
      </c>
      <c r="F114" s="10"/>
    </row>
    <row r="115" ht="16" customHeight="1" spans="1:6">
      <c r="A115" s="5">
        <v>112</v>
      </c>
      <c r="B115" s="44" t="s">
        <v>4008</v>
      </c>
      <c r="C115" s="9">
        <v>0.64</v>
      </c>
      <c r="D115" s="5">
        <v>117</v>
      </c>
      <c r="E115" s="5">
        <f t="shared" si="1"/>
        <v>74.88</v>
      </c>
      <c r="F115" s="10"/>
    </row>
    <row r="116" ht="16" customHeight="1" spans="1:6">
      <c r="A116" s="5">
        <v>113</v>
      </c>
      <c r="B116" s="44" t="s">
        <v>2255</v>
      </c>
      <c r="C116" s="9">
        <v>0.48</v>
      </c>
      <c r="D116" s="5">
        <v>117</v>
      </c>
      <c r="E116" s="5">
        <f t="shared" si="1"/>
        <v>56.16</v>
      </c>
      <c r="F116" s="10"/>
    </row>
    <row r="117" ht="16" customHeight="1" spans="1:6">
      <c r="A117" s="5">
        <v>114</v>
      </c>
      <c r="B117" s="44" t="s">
        <v>4009</v>
      </c>
      <c r="C117" s="9">
        <v>0.48</v>
      </c>
      <c r="D117" s="5">
        <v>117</v>
      </c>
      <c r="E117" s="5">
        <f t="shared" si="1"/>
        <v>56.16</v>
      </c>
      <c r="F117" s="10"/>
    </row>
    <row r="118" ht="16" customHeight="1" spans="1:6">
      <c r="A118" s="5">
        <v>115</v>
      </c>
      <c r="B118" s="44" t="s">
        <v>4010</v>
      </c>
      <c r="C118" s="9">
        <v>0.96</v>
      </c>
      <c r="D118" s="5">
        <v>117</v>
      </c>
      <c r="E118" s="5">
        <f t="shared" si="1"/>
        <v>112.32</v>
      </c>
      <c r="F118" s="10"/>
    </row>
    <row r="119" ht="16" customHeight="1" spans="1:6">
      <c r="A119" s="5">
        <v>116</v>
      </c>
      <c r="B119" s="44" t="s">
        <v>4011</v>
      </c>
      <c r="C119" s="9">
        <v>0.16</v>
      </c>
      <c r="D119" s="5">
        <v>117</v>
      </c>
      <c r="E119" s="5">
        <f t="shared" si="1"/>
        <v>18.72</v>
      </c>
      <c r="F119" s="10"/>
    </row>
    <row r="120" ht="16" customHeight="1" spans="1:6">
      <c r="A120" s="5">
        <v>117</v>
      </c>
      <c r="B120" s="44" t="s">
        <v>3393</v>
      </c>
      <c r="C120" s="9">
        <v>0.48</v>
      </c>
      <c r="D120" s="5">
        <v>117</v>
      </c>
      <c r="E120" s="5">
        <f t="shared" si="1"/>
        <v>56.16</v>
      </c>
      <c r="F120" s="10"/>
    </row>
    <row r="121" ht="16" customHeight="1" spans="1:6">
      <c r="A121" s="5">
        <v>118</v>
      </c>
      <c r="B121" s="44" t="s">
        <v>3968</v>
      </c>
      <c r="C121" s="9">
        <v>0.48</v>
      </c>
      <c r="D121" s="5">
        <v>117</v>
      </c>
      <c r="E121" s="5">
        <f t="shared" si="1"/>
        <v>56.16</v>
      </c>
      <c r="F121" s="10"/>
    </row>
    <row r="122" ht="16" customHeight="1" spans="1:6">
      <c r="A122" s="5">
        <v>119</v>
      </c>
      <c r="B122" s="44" t="s">
        <v>4012</v>
      </c>
      <c r="C122" s="9">
        <v>0.64</v>
      </c>
      <c r="D122" s="5">
        <v>117</v>
      </c>
      <c r="E122" s="5">
        <f t="shared" si="1"/>
        <v>74.88</v>
      </c>
      <c r="F122" s="10"/>
    </row>
    <row r="123" ht="16" customHeight="1" spans="1:6">
      <c r="A123" s="5">
        <v>120</v>
      </c>
      <c r="B123" s="44" t="s">
        <v>4013</v>
      </c>
      <c r="C123" s="9">
        <v>0.16</v>
      </c>
      <c r="D123" s="5">
        <v>117</v>
      </c>
      <c r="E123" s="5">
        <f t="shared" si="1"/>
        <v>18.72</v>
      </c>
      <c r="F123" s="10"/>
    </row>
    <row r="124" ht="16" customHeight="1" spans="1:6">
      <c r="A124" s="5">
        <v>121</v>
      </c>
      <c r="B124" s="44" t="s">
        <v>4014</v>
      </c>
      <c r="C124" s="9">
        <v>0.16</v>
      </c>
      <c r="D124" s="5">
        <v>117</v>
      </c>
      <c r="E124" s="5">
        <f t="shared" si="1"/>
        <v>18.72</v>
      </c>
      <c r="F124" s="10"/>
    </row>
    <row r="125" ht="16" customHeight="1" spans="1:6">
      <c r="A125" s="5">
        <v>122</v>
      </c>
      <c r="B125" s="44" t="s">
        <v>4015</v>
      </c>
      <c r="C125" s="9">
        <v>0.64</v>
      </c>
      <c r="D125" s="5">
        <v>117</v>
      </c>
      <c r="E125" s="5">
        <f t="shared" si="1"/>
        <v>74.88</v>
      </c>
      <c r="F125" s="10"/>
    </row>
    <row r="126" ht="16" customHeight="1" spans="1:6">
      <c r="A126" s="5">
        <v>123</v>
      </c>
      <c r="B126" s="44" t="s">
        <v>4016</v>
      </c>
      <c r="C126" s="9">
        <v>0.48</v>
      </c>
      <c r="D126" s="5">
        <v>117</v>
      </c>
      <c r="E126" s="5">
        <f t="shared" si="1"/>
        <v>56.16</v>
      </c>
      <c r="F126" s="10"/>
    </row>
    <row r="127" ht="16" customHeight="1" spans="1:6">
      <c r="A127" s="5">
        <v>124</v>
      </c>
      <c r="B127" s="44" t="s">
        <v>4017</v>
      </c>
      <c r="C127" s="9">
        <v>0.32</v>
      </c>
      <c r="D127" s="5">
        <v>117</v>
      </c>
      <c r="E127" s="5">
        <f t="shared" si="1"/>
        <v>37.44</v>
      </c>
      <c r="F127" s="10"/>
    </row>
    <row r="128" ht="16" customHeight="1" spans="1:6">
      <c r="A128" s="5">
        <v>125</v>
      </c>
      <c r="B128" s="44" t="s">
        <v>4018</v>
      </c>
      <c r="C128" s="9">
        <v>0.48</v>
      </c>
      <c r="D128" s="5">
        <v>117</v>
      </c>
      <c r="E128" s="5">
        <f t="shared" si="1"/>
        <v>56.16</v>
      </c>
      <c r="F128" s="10"/>
    </row>
    <row r="129" ht="16" customHeight="1" spans="1:6">
      <c r="A129" s="5">
        <v>126</v>
      </c>
      <c r="B129" s="44" t="s">
        <v>4019</v>
      </c>
      <c r="C129" s="9">
        <v>0.32</v>
      </c>
      <c r="D129" s="5">
        <v>117</v>
      </c>
      <c r="E129" s="5">
        <f t="shared" si="1"/>
        <v>37.44</v>
      </c>
      <c r="F129" s="10"/>
    </row>
    <row r="130" ht="16" customHeight="1" spans="1:6">
      <c r="A130" s="5">
        <v>127</v>
      </c>
      <c r="B130" s="44" t="s">
        <v>4020</v>
      </c>
      <c r="C130" s="9">
        <v>0.16</v>
      </c>
      <c r="D130" s="5">
        <v>117</v>
      </c>
      <c r="E130" s="5">
        <f t="shared" si="1"/>
        <v>18.72</v>
      </c>
      <c r="F130" s="10"/>
    </row>
    <row r="131" ht="16" customHeight="1" spans="1:6">
      <c r="A131" s="5">
        <v>128</v>
      </c>
      <c r="B131" s="44" t="s">
        <v>4021</v>
      </c>
      <c r="C131" s="9">
        <v>0.48</v>
      </c>
      <c r="D131" s="5">
        <v>117</v>
      </c>
      <c r="E131" s="5">
        <f t="shared" si="1"/>
        <v>56.16</v>
      </c>
      <c r="F131" s="10"/>
    </row>
    <row r="132" ht="16" customHeight="1" spans="1:6">
      <c r="A132" s="5">
        <v>129</v>
      </c>
      <c r="B132" s="44" t="s">
        <v>2478</v>
      </c>
      <c r="C132" s="9">
        <v>0.32</v>
      </c>
      <c r="D132" s="5">
        <v>117</v>
      </c>
      <c r="E132" s="5">
        <f t="shared" ref="E132:E195" si="2">C132*D132</f>
        <v>37.44</v>
      </c>
      <c r="F132" s="10"/>
    </row>
    <row r="133" ht="16" customHeight="1" spans="1:6">
      <c r="A133" s="5">
        <v>130</v>
      </c>
      <c r="B133" s="44" t="s">
        <v>4022</v>
      </c>
      <c r="C133" s="9">
        <v>0.32</v>
      </c>
      <c r="D133" s="5">
        <v>117</v>
      </c>
      <c r="E133" s="5">
        <f t="shared" si="2"/>
        <v>37.44</v>
      </c>
      <c r="F133" s="10"/>
    </row>
    <row r="134" ht="16" customHeight="1" spans="1:6">
      <c r="A134" s="5">
        <v>131</v>
      </c>
      <c r="B134" s="44" t="s">
        <v>4023</v>
      </c>
      <c r="C134" s="9">
        <v>0.64</v>
      </c>
      <c r="D134" s="5">
        <v>117</v>
      </c>
      <c r="E134" s="5">
        <f t="shared" si="2"/>
        <v>74.88</v>
      </c>
      <c r="F134" s="10"/>
    </row>
    <row r="135" ht="16" customHeight="1" spans="1:6">
      <c r="A135" s="5">
        <v>132</v>
      </c>
      <c r="B135" s="44" t="s">
        <v>4024</v>
      </c>
      <c r="C135" s="9">
        <v>0.32</v>
      </c>
      <c r="D135" s="5">
        <v>117</v>
      </c>
      <c r="E135" s="5">
        <f t="shared" si="2"/>
        <v>37.44</v>
      </c>
      <c r="F135" s="10"/>
    </row>
    <row r="136" ht="16" customHeight="1" spans="1:6">
      <c r="A136" s="5">
        <v>133</v>
      </c>
      <c r="B136" s="44" t="s">
        <v>4025</v>
      </c>
      <c r="C136" s="9">
        <v>0.48</v>
      </c>
      <c r="D136" s="5">
        <v>117</v>
      </c>
      <c r="E136" s="5">
        <f t="shared" si="2"/>
        <v>56.16</v>
      </c>
      <c r="F136" s="10"/>
    </row>
    <row r="137" ht="16" customHeight="1" spans="1:6">
      <c r="A137" s="5">
        <v>134</v>
      </c>
      <c r="B137" s="44" t="s">
        <v>1398</v>
      </c>
      <c r="C137" s="9">
        <v>0.48</v>
      </c>
      <c r="D137" s="5">
        <v>117</v>
      </c>
      <c r="E137" s="5">
        <f t="shared" si="2"/>
        <v>56.16</v>
      </c>
      <c r="F137" s="10"/>
    </row>
    <row r="138" ht="16" customHeight="1" spans="1:6">
      <c r="A138" s="5">
        <v>135</v>
      </c>
      <c r="B138" s="44" t="s">
        <v>4026</v>
      </c>
      <c r="C138" s="9">
        <v>0.16</v>
      </c>
      <c r="D138" s="5">
        <v>117</v>
      </c>
      <c r="E138" s="5">
        <f t="shared" si="2"/>
        <v>18.72</v>
      </c>
      <c r="F138" s="10"/>
    </row>
    <row r="139" ht="16" customHeight="1" spans="1:6">
      <c r="A139" s="5">
        <v>136</v>
      </c>
      <c r="B139" s="44" t="s">
        <v>3982</v>
      </c>
      <c r="C139" s="9">
        <v>0.64</v>
      </c>
      <c r="D139" s="5">
        <v>117</v>
      </c>
      <c r="E139" s="5">
        <f t="shared" si="2"/>
        <v>74.88</v>
      </c>
      <c r="F139" s="10"/>
    </row>
    <row r="140" ht="16" customHeight="1" spans="1:6">
      <c r="A140" s="5">
        <v>137</v>
      </c>
      <c r="B140" s="44" t="s">
        <v>48</v>
      </c>
      <c r="C140" s="9">
        <v>0.48</v>
      </c>
      <c r="D140" s="5">
        <v>117</v>
      </c>
      <c r="E140" s="5">
        <f t="shared" si="2"/>
        <v>56.16</v>
      </c>
      <c r="F140" s="10"/>
    </row>
    <row r="141" ht="16" customHeight="1" spans="1:6">
      <c r="A141" s="5">
        <v>138</v>
      </c>
      <c r="B141" s="44" t="s">
        <v>4027</v>
      </c>
      <c r="C141" s="9">
        <v>0.64</v>
      </c>
      <c r="D141" s="5">
        <v>117</v>
      </c>
      <c r="E141" s="5">
        <f t="shared" si="2"/>
        <v>74.88</v>
      </c>
      <c r="F141" s="10"/>
    </row>
    <row r="142" ht="16" customHeight="1" spans="1:6">
      <c r="A142" s="5">
        <v>139</v>
      </c>
      <c r="B142" s="44" t="s">
        <v>3725</v>
      </c>
      <c r="C142" s="9">
        <v>0.48</v>
      </c>
      <c r="D142" s="5">
        <v>117</v>
      </c>
      <c r="E142" s="5">
        <f t="shared" si="2"/>
        <v>56.16</v>
      </c>
      <c r="F142" s="10"/>
    </row>
    <row r="143" ht="16" customHeight="1" spans="1:6">
      <c r="A143" s="5">
        <v>140</v>
      </c>
      <c r="B143" s="44" t="s">
        <v>4028</v>
      </c>
      <c r="C143" s="9">
        <v>0.48</v>
      </c>
      <c r="D143" s="5">
        <v>117</v>
      </c>
      <c r="E143" s="5">
        <f t="shared" si="2"/>
        <v>56.16</v>
      </c>
      <c r="F143" s="10"/>
    </row>
    <row r="144" ht="16" customHeight="1" spans="1:6">
      <c r="A144" s="5">
        <v>141</v>
      </c>
      <c r="B144" s="44" t="s">
        <v>4029</v>
      </c>
      <c r="C144" s="9">
        <v>0.8</v>
      </c>
      <c r="D144" s="5">
        <v>117</v>
      </c>
      <c r="E144" s="5">
        <f t="shared" si="2"/>
        <v>93.6</v>
      </c>
      <c r="F144" s="10"/>
    </row>
    <row r="145" ht="16" customHeight="1" spans="1:6">
      <c r="A145" s="5">
        <v>142</v>
      </c>
      <c r="B145" s="44" t="s">
        <v>4030</v>
      </c>
      <c r="C145" s="9">
        <v>0.8</v>
      </c>
      <c r="D145" s="5">
        <v>117</v>
      </c>
      <c r="E145" s="5">
        <f t="shared" si="2"/>
        <v>93.6</v>
      </c>
      <c r="F145" s="10"/>
    </row>
    <row r="146" ht="16" customHeight="1" spans="1:6">
      <c r="A146" s="5">
        <v>143</v>
      </c>
      <c r="B146" s="44" t="s">
        <v>4031</v>
      </c>
      <c r="C146" s="9">
        <v>0.64</v>
      </c>
      <c r="D146" s="5">
        <v>117</v>
      </c>
      <c r="E146" s="5">
        <f t="shared" si="2"/>
        <v>74.88</v>
      </c>
      <c r="F146" s="10"/>
    </row>
    <row r="147" ht="16" customHeight="1" spans="1:6">
      <c r="A147" s="5">
        <v>144</v>
      </c>
      <c r="B147" s="44" t="s">
        <v>4032</v>
      </c>
      <c r="C147" s="9">
        <v>0.64</v>
      </c>
      <c r="D147" s="5">
        <v>117</v>
      </c>
      <c r="E147" s="5">
        <f t="shared" si="2"/>
        <v>74.88</v>
      </c>
      <c r="F147" s="10"/>
    </row>
    <row r="148" ht="16" customHeight="1" spans="1:6">
      <c r="A148" s="5">
        <v>145</v>
      </c>
      <c r="B148" s="44" t="s">
        <v>4033</v>
      </c>
      <c r="C148" s="9">
        <v>0.16</v>
      </c>
      <c r="D148" s="5">
        <v>117</v>
      </c>
      <c r="E148" s="5">
        <f t="shared" si="2"/>
        <v>18.72</v>
      </c>
      <c r="F148" s="10"/>
    </row>
    <row r="149" ht="16" customHeight="1" spans="1:6">
      <c r="A149" s="5">
        <v>146</v>
      </c>
      <c r="B149" s="44" t="s">
        <v>4034</v>
      </c>
      <c r="C149" s="9">
        <v>0.48</v>
      </c>
      <c r="D149" s="5">
        <v>117</v>
      </c>
      <c r="E149" s="5">
        <f t="shared" si="2"/>
        <v>56.16</v>
      </c>
      <c r="F149" s="10"/>
    </row>
    <row r="150" ht="16" customHeight="1" spans="1:6">
      <c r="A150" s="5">
        <v>147</v>
      </c>
      <c r="B150" s="44" t="s">
        <v>4035</v>
      </c>
      <c r="C150" s="9">
        <v>0.48</v>
      </c>
      <c r="D150" s="5">
        <v>117</v>
      </c>
      <c r="E150" s="5">
        <f t="shared" si="2"/>
        <v>56.16</v>
      </c>
      <c r="F150" s="10"/>
    </row>
    <row r="151" ht="16" customHeight="1" spans="1:6">
      <c r="A151" s="5">
        <v>148</v>
      </c>
      <c r="B151" s="44" t="s">
        <v>4036</v>
      </c>
      <c r="C151" s="9">
        <v>0.48</v>
      </c>
      <c r="D151" s="5">
        <v>117</v>
      </c>
      <c r="E151" s="5">
        <f t="shared" si="2"/>
        <v>56.16</v>
      </c>
      <c r="F151" s="10"/>
    </row>
    <row r="152" ht="16" customHeight="1" spans="1:6">
      <c r="A152" s="5">
        <v>149</v>
      </c>
      <c r="B152" s="44" t="s">
        <v>4037</v>
      </c>
      <c r="C152" s="9">
        <v>0.48</v>
      </c>
      <c r="D152" s="5">
        <v>117</v>
      </c>
      <c r="E152" s="5">
        <f t="shared" si="2"/>
        <v>56.16</v>
      </c>
      <c r="F152" s="10"/>
    </row>
    <row r="153" ht="16" customHeight="1" spans="1:6">
      <c r="A153" s="5">
        <v>150</v>
      </c>
      <c r="B153" s="44" t="s">
        <v>4038</v>
      </c>
      <c r="C153" s="9">
        <v>0.32</v>
      </c>
      <c r="D153" s="5">
        <v>117</v>
      </c>
      <c r="E153" s="5">
        <f t="shared" si="2"/>
        <v>37.44</v>
      </c>
      <c r="F153" s="10"/>
    </row>
    <row r="154" ht="16" customHeight="1" spans="1:6">
      <c r="A154" s="5">
        <v>151</v>
      </c>
      <c r="B154" s="44" t="s">
        <v>4039</v>
      </c>
      <c r="C154" s="9">
        <v>0.64</v>
      </c>
      <c r="D154" s="5">
        <v>117</v>
      </c>
      <c r="E154" s="5">
        <f t="shared" si="2"/>
        <v>74.88</v>
      </c>
      <c r="F154" s="10"/>
    </row>
    <row r="155" ht="16" customHeight="1" spans="1:6">
      <c r="A155" s="5">
        <v>152</v>
      </c>
      <c r="B155" s="44" t="s">
        <v>4040</v>
      </c>
      <c r="C155" s="9">
        <v>0.48</v>
      </c>
      <c r="D155" s="5">
        <v>117</v>
      </c>
      <c r="E155" s="5">
        <f t="shared" si="2"/>
        <v>56.16</v>
      </c>
      <c r="F155" s="10"/>
    </row>
    <row r="156" ht="16" customHeight="1" spans="1:6">
      <c r="A156" s="5">
        <v>153</v>
      </c>
      <c r="B156" s="49" t="s">
        <v>4041</v>
      </c>
      <c r="C156" s="50">
        <v>0.16</v>
      </c>
      <c r="D156" s="5">
        <v>117</v>
      </c>
      <c r="E156" s="5">
        <f t="shared" si="2"/>
        <v>18.72</v>
      </c>
      <c r="F156" s="10"/>
    </row>
    <row r="157" ht="16" customHeight="1" spans="1:6">
      <c r="A157" s="5">
        <v>154</v>
      </c>
      <c r="B157" s="48" t="s">
        <v>960</v>
      </c>
      <c r="C157" s="47">
        <v>10.8</v>
      </c>
      <c r="D157" s="5">
        <v>117</v>
      </c>
      <c r="E157" s="5">
        <f t="shared" si="2"/>
        <v>1263.6</v>
      </c>
      <c r="F157" s="10"/>
    </row>
    <row r="158" ht="16" customHeight="1" spans="1:6">
      <c r="A158" s="5">
        <v>155</v>
      </c>
      <c r="B158" s="49" t="s">
        <v>520</v>
      </c>
      <c r="C158" s="50">
        <v>0.16</v>
      </c>
      <c r="D158" s="5">
        <v>117</v>
      </c>
      <c r="E158" s="5">
        <f t="shared" si="2"/>
        <v>18.72</v>
      </c>
      <c r="F158" s="10"/>
    </row>
    <row r="159" ht="16" customHeight="1" spans="1:6">
      <c r="A159" s="5">
        <v>156</v>
      </c>
      <c r="B159" s="44" t="s">
        <v>4042</v>
      </c>
      <c r="C159" s="9">
        <v>0.64</v>
      </c>
      <c r="D159" s="5">
        <v>117</v>
      </c>
      <c r="E159" s="5">
        <f t="shared" si="2"/>
        <v>74.88</v>
      </c>
      <c r="F159" s="10"/>
    </row>
    <row r="160" ht="16" customHeight="1" spans="1:6">
      <c r="A160" s="5">
        <v>157</v>
      </c>
      <c r="B160" s="44" t="s">
        <v>4043</v>
      </c>
      <c r="C160" s="9">
        <v>0.32</v>
      </c>
      <c r="D160" s="5">
        <v>117</v>
      </c>
      <c r="E160" s="5">
        <f t="shared" si="2"/>
        <v>37.44</v>
      </c>
      <c r="F160" s="10"/>
    </row>
    <row r="161" ht="16" customHeight="1" spans="1:6">
      <c r="A161" s="5">
        <v>158</v>
      </c>
      <c r="B161" s="44" t="s">
        <v>4044</v>
      </c>
      <c r="C161" s="9">
        <v>0.16</v>
      </c>
      <c r="D161" s="5">
        <v>117</v>
      </c>
      <c r="E161" s="5">
        <f t="shared" si="2"/>
        <v>18.72</v>
      </c>
      <c r="F161" s="10"/>
    </row>
    <row r="162" ht="16" customHeight="1" spans="1:6">
      <c r="A162" s="5">
        <v>159</v>
      </c>
      <c r="B162" s="44" t="s">
        <v>4045</v>
      </c>
      <c r="C162" s="9">
        <v>0.48</v>
      </c>
      <c r="D162" s="5">
        <v>117</v>
      </c>
      <c r="E162" s="5">
        <f t="shared" si="2"/>
        <v>56.16</v>
      </c>
      <c r="F162" s="10"/>
    </row>
    <row r="163" ht="16" customHeight="1" spans="1:6">
      <c r="A163" s="5">
        <v>160</v>
      </c>
      <c r="B163" s="45" t="s">
        <v>4046</v>
      </c>
      <c r="C163" s="9">
        <v>0.32</v>
      </c>
      <c r="D163" s="5">
        <v>117</v>
      </c>
      <c r="E163" s="5">
        <f t="shared" si="2"/>
        <v>37.44</v>
      </c>
      <c r="F163" s="10"/>
    </row>
    <row r="164" ht="16" customHeight="1" spans="1:6">
      <c r="A164" s="5">
        <v>161</v>
      </c>
      <c r="B164" s="45" t="s">
        <v>4047</v>
      </c>
      <c r="C164" s="9">
        <v>0.8</v>
      </c>
      <c r="D164" s="5">
        <v>117</v>
      </c>
      <c r="E164" s="5">
        <f t="shared" si="2"/>
        <v>93.6</v>
      </c>
      <c r="F164" s="10"/>
    </row>
    <row r="165" ht="16" customHeight="1" spans="1:6">
      <c r="A165" s="5">
        <v>162</v>
      </c>
      <c r="B165" s="44" t="s">
        <v>1913</v>
      </c>
      <c r="C165" s="9">
        <v>0.48</v>
      </c>
      <c r="D165" s="5">
        <v>117</v>
      </c>
      <c r="E165" s="5">
        <f t="shared" si="2"/>
        <v>56.16</v>
      </c>
      <c r="F165" s="10"/>
    </row>
    <row r="166" ht="16" customHeight="1" spans="1:6">
      <c r="A166" s="5">
        <v>163</v>
      </c>
      <c r="B166" s="44" t="s">
        <v>4048</v>
      </c>
      <c r="C166" s="9">
        <v>0.16</v>
      </c>
      <c r="D166" s="5">
        <v>117</v>
      </c>
      <c r="E166" s="5">
        <f t="shared" si="2"/>
        <v>18.72</v>
      </c>
      <c r="F166" s="10"/>
    </row>
    <row r="167" ht="16" customHeight="1" spans="1:6">
      <c r="A167" s="5">
        <v>164</v>
      </c>
      <c r="B167" s="44" t="s">
        <v>4049</v>
      </c>
      <c r="C167" s="9">
        <v>0.96</v>
      </c>
      <c r="D167" s="5">
        <v>117</v>
      </c>
      <c r="E167" s="5">
        <f t="shared" si="2"/>
        <v>112.32</v>
      </c>
      <c r="F167" s="10"/>
    </row>
    <row r="168" ht="16" customHeight="1" spans="1:6">
      <c r="A168" s="5">
        <v>165</v>
      </c>
      <c r="B168" s="44" t="s">
        <v>4050</v>
      </c>
      <c r="C168" s="9">
        <v>0.32</v>
      </c>
      <c r="D168" s="5">
        <v>117</v>
      </c>
      <c r="E168" s="5">
        <f t="shared" si="2"/>
        <v>37.44</v>
      </c>
      <c r="F168" s="10"/>
    </row>
    <row r="169" ht="16" customHeight="1" spans="1:6">
      <c r="A169" s="5">
        <v>166</v>
      </c>
      <c r="B169" s="44" t="s">
        <v>4051</v>
      </c>
      <c r="C169" s="9">
        <v>0.48</v>
      </c>
      <c r="D169" s="5">
        <v>117</v>
      </c>
      <c r="E169" s="5">
        <f t="shared" si="2"/>
        <v>56.16</v>
      </c>
      <c r="F169" s="10"/>
    </row>
    <row r="170" ht="16" customHeight="1" spans="1:6">
      <c r="A170" s="5">
        <v>167</v>
      </c>
      <c r="B170" s="44" t="s">
        <v>4052</v>
      </c>
      <c r="C170" s="9">
        <v>0.64</v>
      </c>
      <c r="D170" s="5">
        <v>117</v>
      </c>
      <c r="E170" s="5">
        <f t="shared" si="2"/>
        <v>74.88</v>
      </c>
      <c r="F170" s="10"/>
    </row>
    <row r="171" ht="16" customHeight="1" spans="1:6">
      <c r="A171" s="5">
        <v>168</v>
      </c>
      <c r="B171" s="44" t="s">
        <v>4053</v>
      </c>
      <c r="C171" s="9">
        <v>0.32</v>
      </c>
      <c r="D171" s="5">
        <v>117</v>
      </c>
      <c r="E171" s="5">
        <f t="shared" si="2"/>
        <v>37.44</v>
      </c>
      <c r="F171" s="10"/>
    </row>
    <row r="172" ht="16" customHeight="1" spans="1:6">
      <c r="A172" s="5">
        <v>169</v>
      </c>
      <c r="B172" s="44" t="s">
        <v>4054</v>
      </c>
      <c r="C172" s="9">
        <v>0.48</v>
      </c>
      <c r="D172" s="5">
        <v>117</v>
      </c>
      <c r="E172" s="5">
        <f t="shared" si="2"/>
        <v>56.16</v>
      </c>
      <c r="F172" s="10"/>
    </row>
    <row r="173" ht="16" customHeight="1" spans="1:6">
      <c r="A173" s="5">
        <v>170</v>
      </c>
      <c r="B173" s="44" t="s">
        <v>4055</v>
      </c>
      <c r="C173" s="9">
        <v>0.64</v>
      </c>
      <c r="D173" s="5">
        <v>117</v>
      </c>
      <c r="E173" s="5">
        <f t="shared" si="2"/>
        <v>74.88</v>
      </c>
      <c r="F173" s="10"/>
    </row>
    <row r="174" ht="16" customHeight="1" spans="1:6">
      <c r="A174" s="5">
        <v>171</v>
      </c>
      <c r="B174" s="44" t="s">
        <v>4056</v>
      </c>
      <c r="C174" s="9">
        <v>0.48</v>
      </c>
      <c r="D174" s="5">
        <v>117</v>
      </c>
      <c r="E174" s="5">
        <f t="shared" si="2"/>
        <v>56.16</v>
      </c>
      <c r="F174" s="10"/>
    </row>
    <row r="175" ht="16" customHeight="1" spans="1:6">
      <c r="A175" s="5">
        <v>172</v>
      </c>
      <c r="B175" s="44" t="s">
        <v>4057</v>
      </c>
      <c r="C175" s="9">
        <v>0.16</v>
      </c>
      <c r="D175" s="5">
        <v>117</v>
      </c>
      <c r="E175" s="5">
        <f t="shared" si="2"/>
        <v>18.72</v>
      </c>
      <c r="F175" s="10"/>
    </row>
    <row r="176" ht="16" customHeight="1" spans="1:6">
      <c r="A176" s="5">
        <v>173</v>
      </c>
      <c r="B176" s="44" t="s">
        <v>4058</v>
      </c>
      <c r="C176" s="9">
        <v>0.48</v>
      </c>
      <c r="D176" s="5">
        <v>117</v>
      </c>
      <c r="E176" s="5">
        <f t="shared" si="2"/>
        <v>56.16</v>
      </c>
      <c r="F176" s="10"/>
    </row>
    <row r="177" ht="16" customHeight="1" spans="1:6">
      <c r="A177" s="5">
        <v>174</v>
      </c>
      <c r="B177" s="44" t="s">
        <v>4059</v>
      </c>
      <c r="C177" s="9">
        <v>0.32</v>
      </c>
      <c r="D177" s="5">
        <v>117</v>
      </c>
      <c r="E177" s="5">
        <f t="shared" si="2"/>
        <v>37.44</v>
      </c>
      <c r="F177" s="10"/>
    </row>
    <row r="178" ht="16" customHeight="1" spans="1:6">
      <c r="A178" s="5">
        <v>175</v>
      </c>
      <c r="B178" s="44" t="s">
        <v>175</v>
      </c>
      <c r="C178" s="9">
        <v>0.64</v>
      </c>
      <c r="D178" s="5">
        <v>117</v>
      </c>
      <c r="E178" s="5">
        <f t="shared" si="2"/>
        <v>74.88</v>
      </c>
      <c r="F178" s="10"/>
    </row>
    <row r="179" ht="16" customHeight="1" spans="1:6">
      <c r="A179" s="5">
        <v>176</v>
      </c>
      <c r="B179" s="44" t="s">
        <v>4060</v>
      </c>
      <c r="C179" s="9">
        <v>0.8</v>
      </c>
      <c r="D179" s="5">
        <v>117</v>
      </c>
      <c r="E179" s="5">
        <f t="shared" si="2"/>
        <v>93.6</v>
      </c>
      <c r="F179" s="10"/>
    </row>
    <row r="180" ht="16" customHeight="1" spans="1:6">
      <c r="A180" s="5">
        <v>177</v>
      </c>
      <c r="B180" s="44" t="s">
        <v>4061</v>
      </c>
      <c r="C180" s="9">
        <v>0.32</v>
      </c>
      <c r="D180" s="5">
        <v>117</v>
      </c>
      <c r="E180" s="5">
        <f t="shared" si="2"/>
        <v>37.44</v>
      </c>
      <c r="F180" s="10"/>
    </row>
    <row r="181" ht="16" customHeight="1" spans="1:6">
      <c r="A181" s="5">
        <v>178</v>
      </c>
      <c r="B181" s="44" t="s">
        <v>912</v>
      </c>
      <c r="C181" s="9">
        <v>0.48</v>
      </c>
      <c r="D181" s="5">
        <v>117</v>
      </c>
      <c r="E181" s="5">
        <f t="shared" si="2"/>
        <v>56.16</v>
      </c>
      <c r="F181" s="10"/>
    </row>
    <row r="182" ht="16" customHeight="1" spans="1:6">
      <c r="A182" s="5">
        <v>179</v>
      </c>
      <c r="B182" s="44" t="s">
        <v>4062</v>
      </c>
      <c r="C182" s="9">
        <v>0.48</v>
      </c>
      <c r="D182" s="5">
        <v>117</v>
      </c>
      <c r="E182" s="5">
        <f t="shared" si="2"/>
        <v>56.16</v>
      </c>
      <c r="F182" s="10"/>
    </row>
    <row r="183" ht="16" customHeight="1" spans="1:6">
      <c r="A183" s="5">
        <v>180</v>
      </c>
      <c r="B183" s="44" t="s">
        <v>4063</v>
      </c>
      <c r="C183" s="9">
        <v>0.64</v>
      </c>
      <c r="D183" s="5">
        <v>117</v>
      </c>
      <c r="E183" s="5">
        <f t="shared" si="2"/>
        <v>74.88</v>
      </c>
      <c r="F183" s="10"/>
    </row>
    <row r="184" ht="16" customHeight="1" spans="1:6">
      <c r="A184" s="5">
        <v>181</v>
      </c>
      <c r="B184" s="44" t="s">
        <v>4064</v>
      </c>
      <c r="C184" s="9">
        <v>0.48</v>
      </c>
      <c r="D184" s="5">
        <v>117</v>
      </c>
      <c r="E184" s="5">
        <f t="shared" si="2"/>
        <v>56.16</v>
      </c>
      <c r="F184" s="10"/>
    </row>
    <row r="185" ht="16" customHeight="1" spans="1:6">
      <c r="A185" s="5">
        <v>182</v>
      </c>
      <c r="B185" s="44" t="s">
        <v>4065</v>
      </c>
      <c r="C185" s="9">
        <v>0.32</v>
      </c>
      <c r="D185" s="5">
        <v>117</v>
      </c>
      <c r="E185" s="5">
        <f t="shared" si="2"/>
        <v>37.44</v>
      </c>
      <c r="F185" s="10"/>
    </row>
    <row r="186" ht="16" customHeight="1" spans="1:6">
      <c r="A186" s="5">
        <v>183</v>
      </c>
      <c r="B186" s="44" t="s">
        <v>4066</v>
      </c>
      <c r="C186" s="9">
        <v>0.48</v>
      </c>
      <c r="D186" s="5">
        <v>117</v>
      </c>
      <c r="E186" s="5">
        <f t="shared" si="2"/>
        <v>56.16</v>
      </c>
      <c r="F186" s="10"/>
    </row>
    <row r="187" ht="16" customHeight="1" spans="1:6">
      <c r="A187" s="5">
        <v>184</v>
      </c>
      <c r="B187" s="44" t="s">
        <v>4067</v>
      </c>
      <c r="C187" s="9">
        <v>0.8</v>
      </c>
      <c r="D187" s="5">
        <v>117</v>
      </c>
      <c r="E187" s="5">
        <f t="shared" si="2"/>
        <v>93.6</v>
      </c>
      <c r="F187" s="10"/>
    </row>
    <row r="188" ht="16" customHeight="1" spans="1:6">
      <c r="A188" s="5">
        <v>185</v>
      </c>
      <c r="B188" s="44" t="s">
        <v>4068</v>
      </c>
      <c r="C188" s="9">
        <v>0.48</v>
      </c>
      <c r="D188" s="5">
        <v>117</v>
      </c>
      <c r="E188" s="5">
        <f t="shared" si="2"/>
        <v>56.16</v>
      </c>
      <c r="F188" s="10"/>
    </row>
    <row r="189" ht="16" customHeight="1" spans="1:6">
      <c r="A189" s="5">
        <v>186</v>
      </c>
      <c r="B189" s="44" t="s">
        <v>4069</v>
      </c>
      <c r="C189" s="9">
        <v>0.48</v>
      </c>
      <c r="D189" s="5">
        <v>117</v>
      </c>
      <c r="E189" s="5">
        <f t="shared" si="2"/>
        <v>56.16</v>
      </c>
      <c r="F189" s="10"/>
    </row>
    <row r="190" ht="16" customHeight="1" spans="1:6">
      <c r="A190" s="5">
        <v>187</v>
      </c>
      <c r="B190" s="44" t="s">
        <v>3609</v>
      </c>
      <c r="C190" s="9">
        <v>0.64</v>
      </c>
      <c r="D190" s="5">
        <v>117</v>
      </c>
      <c r="E190" s="5">
        <f t="shared" si="2"/>
        <v>74.88</v>
      </c>
      <c r="F190" s="10"/>
    </row>
    <row r="191" ht="16" customHeight="1" spans="1:6">
      <c r="A191" s="5">
        <v>188</v>
      </c>
      <c r="B191" s="44" t="s">
        <v>4070</v>
      </c>
      <c r="C191" s="9">
        <v>0.64</v>
      </c>
      <c r="D191" s="5">
        <v>117</v>
      </c>
      <c r="E191" s="5">
        <f t="shared" si="2"/>
        <v>74.88</v>
      </c>
      <c r="F191" s="10"/>
    </row>
    <row r="192" ht="16" customHeight="1" spans="1:6">
      <c r="A192" s="5">
        <v>189</v>
      </c>
      <c r="B192" s="44" t="s">
        <v>4071</v>
      </c>
      <c r="C192" s="9">
        <v>0.32</v>
      </c>
      <c r="D192" s="5">
        <v>117</v>
      </c>
      <c r="E192" s="5">
        <f t="shared" si="2"/>
        <v>37.44</v>
      </c>
      <c r="F192" s="10"/>
    </row>
    <row r="193" ht="16" customHeight="1" spans="1:6">
      <c r="A193" s="5">
        <v>190</v>
      </c>
      <c r="B193" s="44" t="s">
        <v>4072</v>
      </c>
      <c r="C193" s="9">
        <v>0.48</v>
      </c>
      <c r="D193" s="5">
        <v>117</v>
      </c>
      <c r="E193" s="5">
        <f t="shared" si="2"/>
        <v>56.16</v>
      </c>
      <c r="F193" s="10"/>
    </row>
    <row r="194" ht="16" customHeight="1" spans="1:6">
      <c r="A194" s="5">
        <v>191</v>
      </c>
      <c r="B194" s="44" t="s">
        <v>4073</v>
      </c>
      <c r="C194" s="9">
        <v>0.64</v>
      </c>
      <c r="D194" s="5">
        <v>117</v>
      </c>
      <c r="E194" s="5">
        <f t="shared" si="2"/>
        <v>74.88</v>
      </c>
      <c r="F194" s="10"/>
    </row>
    <row r="195" ht="16" customHeight="1" spans="1:6">
      <c r="A195" s="5">
        <v>192</v>
      </c>
      <c r="B195" s="44" t="s">
        <v>4074</v>
      </c>
      <c r="C195" s="9">
        <v>0.32</v>
      </c>
      <c r="D195" s="5">
        <v>117</v>
      </c>
      <c r="E195" s="5">
        <f t="shared" si="2"/>
        <v>37.44</v>
      </c>
      <c r="F195" s="10"/>
    </row>
    <row r="196" ht="16" customHeight="1" spans="1:6">
      <c r="A196" s="5">
        <v>193</v>
      </c>
      <c r="B196" s="44" t="s">
        <v>4075</v>
      </c>
      <c r="C196" s="9">
        <v>0.48</v>
      </c>
      <c r="D196" s="5">
        <v>117</v>
      </c>
      <c r="E196" s="5">
        <f t="shared" ref="E196:E259" si="3">C196*D196</f>
        <v>56.16</v>
      </c>
      <c r="F196" s="10"/>
    </row>
    <row r="197" ht="16" customHeight="1" spans="1:6">
      <c r="A197" s="5">
        <v>194</v>
      </c>
      <c r="B197" s="44" t="s">
        <v>4076</v>
      </c>
      <c r="C197" s="9">
        <v>0.48</v>
      </c>
      <c r="D197" s="5">
        <v>117</v>
      </c>
      <c r="E197" s="5">
        <f t="shared" si="3"/>
        <v>56.16</v>
      </c>
      <c r="F197" s="10"/>
    </row>
    <row r="198" ht="16" customHeight="1" spans="1:6">
      <c r="A198" s="5">
        <v>195</v>
      </c>
      <c r="B198" s="44" t="s">
        <v>4077</v>
      </c>
      <c r="C198" s="9">
        <v>0.16</v>
      </c>
      <c r="D198" s="5">
        <v>117</v>
      </c>
      <c r="E198" s="5">
        <f t="shared" si="3"/>
        <v>18.72</v>
      </c>
      <c r="F198" s="10"/>
    </row>
    <row r="199" ht="16" customHeight="1" spans="1:6">
      <c r="A199" s="5">
        <v>196</v>
      </c>
      <c r="B199" s="44" t="s">
        <v>4078</v>
      </c>
      <c r="C199" s="9">
        <v>0.64</v>
      </c>
      <c r="D199" s="5">
        <v>117</v>
      </c>
      <c r="E199" s="5">
        <f t="shared" si="3"/>
        <v>74.88</v>
      </c>
      <c r="F199" s="10"/>
    </row>
    <row r="200" ht="16" customHeight="1" spans="1:6">
      <c r="A200" s="5">
        <v>197</v>
      </c>
      <c r="B200" s="44" t="s">
        <v>3746</v>
      </c>
      <c r="C200" s="9">
        <v>0.16</v>
      </c>
      <c r="D200" s="5">
        <v>117</v>
      </c>
      <c r="E200" s="5">
        <f t="shared" si="3"/>
        <v>18.72</v>
      </c>
      <c r="F200" s="10"/>
    </row>
    <row r="201" ht="16" customHeight="1" spans="1:6">
      <c r="A201" s="5">
        <v>198</v>
      </c>
      <c r="B201" s="44" t="s">
        <v>4079</v>
      </c>
      <c r="C201" s="9">
        <v>0.32</v>
      </c>
      <c r="D201" s="5">
        <v>117</v>
      </c>
      <c r="E201" s="5">
        <f t="shared" si="3"/>
        <v>37.44</v>
      </c>
      <c r="F201" s="10"/>
    </row>
    <row r="202" ht="16" customHeight="1" spans="1:6">
      <c r="A202" s="5">
        <v>199</v>
      </c>
      <c r="B202" s="44" t="s">
        <v>1400</v>
      </c>
      <c r="C202" s="9">
        <v>0.64</v>
      </c>
      <c r="D202" s="5">
        <v>117</v>
      </c>
      <c r="E202" s="5">
        <f t="shared" si="3"/>
        <v>74.88</v>
      </c>
      <c r="F202" s="10"/>
    </row>
    <row r="203" ht="16" customHeight="1" spans="1:6">
      <c r="A203" s="5">
        <v>200</v>
      </c>
      <c r="B203" s="44" t="s">
        <v>350</v>
      </c>
      <c r="C203" s="9">
        <v>0.48</v>
      </c>
      <c r="D203" s="5">
        <v>117</v>
      </c>
      <c r="E203" s="5">
        <f t="shared" si="3"/>
        <v>56.16</v>
      </c>
      <c r="F203" s="10"/>
    </row>
    <row r="204" ht="16" customHeight="1" spans="1:6">
      <c r="A204" s="5">
        <v>201</v>
      </c>
      <c r="B204" s="44" t="s">
        <v>4080</v>
      </c>
      <c r="C204" s="9">
        <v>0.64</v>
      </c>
      <c r="D204" s="5">
        <v>117</v>
      </c>
      <c r="E204" s="5">
        <f t="shared" si="3"/>
        <v>74.88</v>
      </c>
      <c r="F204" s="10"/>
    </row>
    <row r="205" ht="16" customHeight="1" spans="1:6">
      <c r="A205" s="5">
        <v>202</v>
      </c>
      <c r="B205" s="44" t="s">
        <v>2865</v>
      </c>
      <c r="C205" s="9">
        <v>1.12</v>
      </c>
      <c r="D205" s="5">
        <v>117</v>
      </c>
      <c r="E205" s="5">
        <f t="shared" si="3"/>
        <v>131.04</v>
      </c>
      <c r="F205" s="10"/>
    </row>
    <row r="206" ht="16" customHeight="1" spans="1:6">
      <c r="A206" s="5">
        <v>203</v>
      </c>
      <c r="B206" s="44" t="s">
        <v>145</v>
      </c>
      <c r="C206" s="9">
        <v>0.16</v>
      </c>
      <c r="D206" s="5">
        <v>117</v>
      </c>
      <c r="E206" s="5">
        <f t="shared" si="3"/>
        <v>18.72</v>
      </c>
      <c r="F206" s="10"/>
    </row>
    <row r="207" ht="16" customHeight="1" spans="1:6">
      <c r="A207" s="5">
        <v>204</v>
      </c>
      <c r="B207" s="44" t="s">
        <v>4081</v>
      </c>
      <c r="C207" s="9">
        <v>0.16</v>
      </c>
      <c r="D207" s="5">
        <v>117</v>
      </c>
      <c r="E207" s="5">
        <f t="shared" si="3"/>
        <v>18.72</v>
      </c>
      <c r="F207" s="10"/>
    </row>
    <row r="208" ht="16" customHeight="1" spans="1:6">
      <c r="A208" s="5">
        <v>205</v>
      </c>
      <c r="B208" s="44" t="s">
        <v>4082</v>
      </c>
      <c r="C208" s="9">
        <v>0.48</v>
      </c>
      <c r="D208" s="5">
        <v>117</v>
      </c>
      <c r="E208" s="5">
        <f t="shared" si="3"/>
        <v>56.16</v>
      </c>
      <c r="F208" s="10"/>
    </row>
    <row r="209" ht="16" customHeight="1" spans="1:6">
      <c r="A209" s="5">
        <v>206</v>
      </c>
      <c r="B209" s="44" t="s">
        <v>4083</v>
      </c>
      <c r="C209" s="9">
        <v>0.64</v>
      </c>
      <c r="D209" s="5">
        <v>117</v>
      </c>
      <c r="E209" s="5">
        <f t="shared" si="3"/>
        <v>74.88</v>
      </c>
      <c r="F209" s="10"/>
    </row>
    <row r="210" ht="16" customHeight="1" spans="1:6">
      <c r="A210" s="5">
        <v>207</v>
      </c>
      <c r="B210" s="44" t="s">
        <v>4084</v>
      </c>
      <c r="C210" s="9">
        <v>0.48</v>
      </c>
      <c r="D210" s="5">
        <v>117</v>
      </c>
      <c r="E210" s="5">
        <f t="shared" si="3"/>
        <v>56.16</v>
      </c>
      <c r="F210" s="10"/>
    </row>
    <row r="211" ht="16" customHeight="1" spans="1:6">
      <c r="A211" s="5">
        <v>208</v>
      </c>
      <c r="B211" s="44" t="s">
        <v>4085</v>
      </c>
      <c r="C211" s="9">
        <v>0.32</v>
      </c>
      <c r="D211" s="5">
        <v>117</v>
      </c>
      <c r="E211" s="5">
        <f t="shared" si="3"/>
        <v>37.44</v>
      </c>
      <c r="F211" s="10"/>
    </row>
    <row r="212" ht="16" customHeight="1" spans="1:6">
      <c r="A212" s="5">
        <v>209</v>
      </c>
      <c r="B212" s="44" t="s">
        <v>4086</v>
      </c>
      <c r="C212" s="9">
        <v>0.48</v>
      </c>
      <c r="D212" s="5">
        <v>117</v>
      </c>
      <c r="E212" s="5">
        <f t="shared" si="3"/>
        <v>56.16</v>
      </c>
      <c r="F212" s="10"/>
    </row>
    <row r="213" ht="16" customHeight="1" spans="1:6">
      <c r="A213" s="5">
        <v>210</v>
      </c>
      <c r="B213" s="44" t="s">
        <v>4087</v>
      </c>
      <c r="C213" s="9">
        <v>0.64</v>
      </c>
      <c r="D213" s="5">
        <v>117</v>
      </c>
      <c r="E213" s="5">
        <f t="shared" si="3"/>
        <v>74.88</v>
      </c>
      <c r="F213" s="10"/>
    </row>
    <row r="214" ht="16" customHeight="1" spans="1:6">
      <c r="A214" s="5">
        <v>211</v>
      </c>
      <c r="B214" s="44" t="s">
        <v>255</v>
      </c>
      <c r="C214" s="9">
        <v>0.8</v>
      </c>
      <c r="D214" s="5">
        <v>117</v>
      </c>
      <c r="E214" s="5">
        <f t="shared" si="3"/>
        <v>93.6</v>
      </c>
      <c r="F214" s="10"/>
    </row>
    <row r="215" ht="16" customHeight="1" spans="1:6">
      <c r="A215" s="5">
        <v>212</v>
      </c>
      <c r="B215" s="44" t="s">
        <v>2804</v>
      </c>
      <c r="C215" s="9">
        <v>0.64</v>
      </c>
      <c r="D215" s="5">
        <v>117</v>
      </c>
      <c r="E215" s="5">
        <f t="shared" si="3"/>
        <v>74.88</v>
      </c>
      <c r="F215" s="10"/>
    </row>
    <row r="216" ht="16" customHeight="1" spans="1:6">
      <c r="A216" s="5">
        <v>213</v>
      </c>
      <c r="B216" s="44" t="s">
        <v>4088</v>
      </c>
      <c r="C216" s="9">
        <v>0.64</v>
      </c>
      <c r="D216" s="5">
        <v>117</v>
      </c>
      <c r="E216" s="5">
        <f t="shared" si="3"/>
        <v>74.88</v>
      </c>
      <c r="F216" s="10"/>
    </row>
    <row r="217" ht="16" customHeight="1" spans="1:6">
      <c r="A217" s="5">
        <v>214</v>
      </c>
      <c r="B217" s="44" t="s">
        <v>4089</v>
      </c>
      <c r="C217" s="9">
        <v>0.32</v>
      </c>
      <c r="D217" s="5">
        <v>117</v>
      </c>
      <c r="E217" s="5">
        <f t="shared" si="3"/>
        <v>37.44</v>
      </c>
      <c r="F217" s="10"/>
    </row>
    <row r="218" ht="16" customHeight="1" spans="1:6">
      <c r="A218" s="5">
        <v>215</v>
      </c>
      <c r="B218" s="44" t="s">
        <v>4090</v>
      </c>
      <c r="C218" s="9">
        <v>0.64</v>
      </c>
      <c r="D218" s="5">
        <v>117</v>
      </c>
      <c r="E218" s="5">
        <f t="shared" si="3"/>
        <v>74.88</v>
      </c>
      <c r="F218" s="10"/>
    </row>
    <row r="219" ht="16" customHeight="1" spans="1:6">
      <c r="A219" s="5">
        <v>216</v>
      </c>
      <c r="B219" s="44" t="s">
        <v>4091</v>
      </c>
      <c r="C219" s="9">
        <v>0.48</v>
      </c>
      <c r="D219" s="5">
        <v>117</v>
      </c>
      <c r="E219" s="5">
        <f t="shared" si="3"/>
        <v>56.16</v>
      </c>
      <c r="F219" s="10"/>
    </row>
    <row r="220" ht="16" customHeight="1" spans="1:6">
      <c r="A220" s="5">
        <v>217</v>
      </c>
      <c r="B220" s="44" t="s">
        <v>4092</v>
      </c>
      <c r="C220" s="9">
        <v>0.8</v>
      </c>
      <c r="D220" s="5">
        <v>117</v>
      </c>
      <c r="E220" s="5">
        <f t="shared" si="3"/>
        <v>93.6</v>
      </c>
      <c r="F220" s="10"/>
    </row>
    <row r="221" ht="16" customHeight="1" spans="1:6">
      <c r="A221" s="5">
        <v>218</v>
      </c>
      <c r="B221" s="44" t="s">
        <v>4093</v>
      </c>
      <c r="C221" s="9">
        <v>0.16</v>
      </c>
      <c r="D221" s="5">
        <v>117</v>
      </c>
      <c r="E221" s="5">
        <f t="shared" si="3"/>
        <v>18.72</v>
      </c>
      <c r="F221" s="10"/>
    </row>
    <row r="222" ht="16" customHeight="1" spans="1:6">
      <c r="A222" s="5">
        <v>219</v>
      </c>
      <c r="B222" s="44" t="s">
        <v>4094</v>
      </c>
      <c r="C222" s="9">
        <v>0.48</v>
      </c>
      <c r="D222" s="5">
        <v>117</v>
      </c>
      <c r="E222" s="5">
        <f t="shared" si="3"/>
        <v>56.16</v>
      </c>
      <c r="F222" s="10"/>
    </row>
    <row r="223" ht="16" customHeight="1" spans="1:6">
      <c r="A223" s="5">
        <v>220</v>
      </c>
      <c r="B223" s="44" t="s">
        <v>4095</v>
      </c>
      <c r="C223" s="9">
        <v>0.48</v>
      </c>
      <c r="D223" s="5">
        <v>117</v>
      </c>
      <c r="E223" s="5">
        <f t="shared" si="3"/>
        <v>56.16</v>
      </c>
      <c r="F223" s="10"/>
    </row>
    <row r="224" ht="16" customHeight="1" spans="1:6">
      <c r="A224" s="5">
        <v>221</v>
      </c>
      <c r="B224" s="44" t="s">
        <v>4096</v>
      </c>
      <c r="C224" s="9">
        <v>0.48</v>
      </c>
      <c r="D224" s="5">
        <v>117</v>
      </c>
      <c r="E224" s="5">
        <f t="shared" si="3"/>
        <v>56.16</v>
      </c>
      <c r="F224" s="10"/>
    </row>
    <row r="225" ht="16" customHeight="1" spans="1:6">
      <c r="A225" s="5">
        <v>222</v>
      </c>
      <c r="B225" s="44" t="s">
        <v>3870</v>
      </c>
      <c r="C225" s="9">
        <v>0.48</v>
      </c>
      <c r="D225" s="5">
        <v>117</v>
      </c>
      <c r="E225" s="5">
        <f t="shared" si="3"/>
        <v>56.16</v>
      </c>
      <c r="F225" s="10"/>
    </row>
    <row r="226" ht="16" customHeight="1" spans="1:6">
      <c r="A226" s="5">
        <v>223</v>
      </c>
      <c r="B226" s="44" t="s">
        <v>4097</v>
      </c>
      <c r="C226" s="9">
        <v>0.32</v>
      </c>
      <c r="D226" s="5">
        <v>117</v>
      </c>
      <c r="E226" s="5">
        <f t="shared" si="3"/>
        <v>37.44</v>
      </c>
      <c r="F226" s="10"/>
    </row>
    <row r="227" ht="16" customHeight="1" spans="1:6">
      <c r="A227" s="5">
        <v>224</v>
      </c>
      <c r="B227" s="44" t="s">
        <v>4098</v>
      </c>
      <c r="C227" s="9">
        <v>0.16</v>
      </c>
      <c r="D227" s="5">
        <v>117</v>
      </c>
      <c r="E227" s="5">
        <f t="shared" si="3"/>
        <v>18.72</v>
      </c>
      <c r="F227" s="10"/>
    </row>
    <row r="228" ht="16" customHeight="1" spans="1:6">
      <c r="A228" s="5">
        <v>225</v>
      </c>
      <c r="B228" s="44" t="s">
        <v>3347</v>
      </c>
      <c r="C228" s="9">
        <v>0.48</v>
      </c>
      <c r="D228" s="5">
        <v>117</v>
      </c>
      <c r="E228" s="5">
        <f t="shared" si="3"/>
        <v>56.16</v>
      </c>
      <c r="F228" s="10"/>
    </row>
    <row r="229" ht="16" customHeight="1" spans="1:6">
      <c r="A229" s="5">
        <v>226</v>
      </c>
      <c r="B229" s="44" t="s">
        <v>4099</v>
      </c>
      <c r="C229" s="9">
        <v>0.64</v>
      </c>
      <c r="D229" s="5">
        <v>117</v>
      </c>
      <c r="E229" s="5">
        <f t="shared" si="3"/>
        <v>74.88</v>
      </c>
      <c r="F229" s="10"/>
    </row>
    <row r="230" ht="16" customHeight="1" spans="1:6">
      <c r="A230" s="5">
        <v>227</v>
      </c>
      <c r="B230" s="44" t="s">
        <v>4100</v>
      </c>
      <c r="C230" s="9">
        <v>0.48</v>
      </c>
      <c r="D230" s="5">
        <v>117</v>
      </c>
      <c r="E230" s="5">
        <f t="shared" si="3"/>
        <v>56.16</v>
      </c>
      <c r="F230" s="10"/>
    </row>
    <row r="231" ht="16" customHeight="1" spans="1:6">
      <c r="A231" s="5">
        <v>228</v>
      </c>
      <c r="B231" s="44" t="s">
        <v>4101</v>
      </c>
      <c r="C231" s="9">
        <v>0.32</v>
      </c>
      <c r="D231" s="5">
        <v>117</v>
      </c>
      <c r="E231" s="5">
        <f t="shared" si="3"/>
        <v>37.44</v>
      </c>
      <c r="F231" s="10"/>
    </row>
    <row r="232" ht="16" customHeight="1" spans="1:6">
      <c r="A232" s="5">
        <v>229</v>
      </c>
      <c r="B232" s="44" t="s">
        <v>4102</v>
      </c>
      <c r="C232" s="9">
        <v>0.48</v>
      </c>
      <c r="D232" s="5">
        <v>117</v>
      </c>
      <c r="E232" s="5">
        <f t="shared" si="3"/>
        <v>56.16</v>
      </c>
      <c r="F232" s="10"/>
    </row>
    <row r="233" ht="16" customHeight="1" spans="1:6">
      <c r="A233" s="5">
        <v>230</v>
      </c>
      <c r="B233" s="44" t="s">
        <v>1765</v>
      </c>
      <c r="C233" s="9">
        <v>0.32</v>
      </c>
      <c r="D233" s="5">
        <v>117</v>
      </c>
      <c r="E233" s="5">
        <f t="shared" si="3"/>
        <v>37.44</v>
      </c>
      <c r="F233" s="10"/>
    </row>
    <row r="234" ht="16" customHeight="1" spans="1:6">
      <c r="A234" s="5">
        <v>231</v>
      </c>
      <c r="B234" s="44" t="s">
        <v>4103</v>
      </c>
      <c r="C234" s="9">
        <v>0.64</v>
      </c>
      <c r="D234" s="5">
        <v>117</v>
      </c>
      <c r="E234" s="5">
        <f t="shared" si="3"/>
        <v>74.88</v>
      </c>
      <c r="F234" s="10"/>
    </row>
    <row r="235" ht="16" customHeight="1" spans="1:6">
      <c r="A235" s="5">
        <v>232</v>
      </c>
      <c r="B235" s="44" t="s">
        <v>4104</v>
      </c>
      <c r="C235" s="9">
        <v>0.96</v>
      </c>
      <c r="D235" s="5">
        <v>117</v>
      </c>
      <c r="E235" s="5">
        <f t="shared" si="3"/>
        <v>112.32</v>
      </c>
      <c r="F235" s="10"/>
    </row>
    <row r="236" ht="16" customHeight="1" spans="1:6">
      <c r="A236" s="5">
        <v>233</v>
      </c>
      <c r="B236" s="44" t="s">
        <v>4105</v>
      </c>
      <c r="C236" s="9">
        <v>0.32</v>
      </c>
      <c r="D236" s="5">
        <v>117</v>
      </c>
      <c r="E236" s="5">
        <f t="shared" si="3"/>
        <v>37.44</v>
      </c>
      <c r="F236" s="10"/>
    </row>
    <row r="237" ht="16" customHeight="1" spans="1:6">
      <c r="A237" s="5">
        <v>234</v>
      </c>
      <c r="B237" s="49" t="s">
        <v>4106</v>
      </c>
      <c r="C237" s="50">
        <v>0.8</v>
      </c>
      <c r="D237" s="5">
        <v>117</v>
      </c>
      <c r="E237" s="5">
        <f t="shared" si="3"/>
        <v>93.6</v>
      </c>
      <c r="F237" s="10"/>
    </row>
    <row r="238" ht="16" customHeight="1" spans="1:6">
      <c r="A238" s="5">
        <v>235</v>
      </c>
      <c r="B238" s="49" t="s">
        <v>4107</v>
      </c>
      <c r="C238" s="50">
        <v>0.96</v>
      </c>
      <c r="D238" s="5">
        <v>117</v>
      </c>
      <c r="E238" s="5">
        <f t="shared" si="3"/>
        <v>112.32</v>
      </c>
      <c r="F238" s="10"/>
    </row>
    <row r="239" ht="16" customHeight="1" spans="1:6">
      <c r="A239" s="5">
        <v>236</v>
      </c>
      <c r="B239" s="49" t="s">
        <v>4108</v>
      </c>
      <c r="C239" s="50">
        <v>0.32</v>
      </c>
      <c r="D239" s="5">
        <v>117</v>
      </c>
      <c r="E239" s="5">
        <f t="shared" si="3"/>
        <v>37.44</v>
      </c>
      <c r="F239" s="10"/>
    </row>
    <row r="240" ht="16" customHeight="1" spans="1:6">
      <c r="A240" s="5">
        <v>237</v>
      </c>
      <c r="B240" s="44" t="s">
        <v>4109</v>
      </c>
      <c r="C240" s="9">
        <v>0.48</v>
      </c>
      <c r="D240" s="5">
        <v>117</v>
      </c>
      <c r="E240" s="5">
        <f t="shared" si="3"/>
        <v>56.16</v>
      </c>
      <c r="F240" s="10"/>
    </row>
    <row r="241" ht="16" customHeight="1" spans="1:6">
      <c r="A241" s="5">
        <v>238</v>
      </c>
      <c r="B241" s="44" t="s">
        <v>4110</v>
      </c>
      <c r="C241" s="9">
        <v>0.48</v>
      </c>
      <c r="D241" s="5">
        <v>117</v>
      </c>
      <c r="E241" s="5">
        <f t="shared" si="3"/>
        <v>56.16</v>
      </c>
      <c r="F241" s="10"/>
    </row>
    <row r="242" ht="16" customHeight="1" spans="1:6">
      <c r="A242" s="5">
        <v>239</v>
      </c>
      <c r="B242" s="44" t="s">
        <v>4111</v>
      </c>
      <c r="C242" s="9">
        <v>0.48</v>
      </c>
      <c r="D242" s="5">
        <v>117</v>
      </c>
      <c r="E242" s="5">
        <f t="shared" si="3"/>
        <v>56.16</v>
      </c>
      <c r="F242" s="10"/>
    </row>
    <row r="243" ht="16" customHeight="1" spans="1:6">
      <c r="A243" s="5">
        <v>240</v>
      </c>
      <c r="B243" s="44" t="s">
        <v>4112</v>
      </c>
      <c r="C243" s="9">
        <v>0.32</v>
      </c>
      <c r="D243" s="5">
        <v>117</v>
      </c>
      <c r="E243" s="5">
        <f t="shared" si="3"/>
        <v>37.44</v>
      </c>
      <c r="F243" s="10"/>
    </row>
    <row r="244" ht="16" customHeight="1" spans="1:6">
      <c r="A244" s="5">
        <v>241</v>
      </c>
      <c r="B244" s="44" t="s">
        <v>4113</v>
      </c>
      <c r="C244" s="9">
        <v>0.64</v>
      </c>
      <c r="D244" s="5">
        <v>117</v>
      </c>
      <c r="E244" s="5">
        <f t="shared" si="3"/>
        <v>74.88</v>
      </c>
      <c r="F244" s="10"/>
    </row>
    <row r="245" ht="16" customHeight="1" spans="1:6">
      <c r="A245" s="5">
        <v>242</v>
      </c>
      <c r="B245" s="44" t="s">
        <v>4114</v>
      </c>
      <c r="C245" s="9">
        <v>0.64</v>
      </c>
      <c r="D245" s="5">
        <v>117</v>
      </c>
      <c r="E245" s="5">
        <f t="shared" si="3"/>
        <v>74.88</v>
      </c>
      <c r="F245" s="10"/>
    </row>
    <row r="246" ht="16" customHeight="1" spans="1:6">
      <c r="A246" s="5">
        <v>243</v>
      </c>
      <c r="B246" s="44" t="s">
        <v>4115</v>
      </c>
      <c r="C246" s="9">
        <v>0.32</v>
      </c>
      <c r="D246" s="5">
        <v>117</v>
      </c>
      <c r="E246" s="5">
        <f t="shared" si="3"/>
        <v>37.44</v>
      </c>
      <c r="F246" s="10"/>
    </row>
    <row r="247" ht="16" customHeight="1" spans="1:6">
      <c r="A247" s="5">
        <v>244</v>
      </c>
      <c r="B247" s="44" t="s">
        <v>4116</v>
      </c>
      <c r="C247" s="9">
        <v>0.64</v>
      </c>
      <c r="D247" s="5">
        <v>117</v>
      </c>
      <c r="E247" s="5">
        <f t="shared" si="3"/>
        <v>74.88</v>
      </c>
      <c r="F247" s="10"/>
    </row>
    <row r="248" ht="16" customHeight="1" spans="1:6">
      <c r="A248" s="5">
        <v>245</v>
      </c>
      <c r="B248" s="44" t="s">
        <v>4117</v>
      </c>
      <c r="C248" s="9">
        <v>0.32</v>
      </c>
      <c r="D248" s="5">
        <v>117</v>
      </c>
      <c r="E248" s="5">
        <f t="shared" si="3"/>
        <v>37.44</v>
      </c>
      <c r="F248" s="10"/>
    </row>
    <row r="249" ht="16" customHeight="1" spans="1:6">
      <c r="A249" s="5">
        <v>246</v>
      </c>
      <c r="B249" s="44" t="s">
        <v>4118</v>
      </c>
      <c r="C249" s="9">
        <v>0.32</v>
      </c>
      <c r="D249" s="5">
        <v>117</v>
      </c>
      <c r="E249" s="5">
        <f t="shared" si="3"/>
        <v>37.44</v>
      </c>
      <c r="F249" s="10"/>
    </row>
    <row r="250" ht="16" customHeight="1" spans="1:6">
      <c r="A250" s="5">
        <v>247</v>
      </c>
      <c r="B250" s="44" t="s">
        <v>4119</v>
      </c>
      <c r="C250" s="9">
        <v>0.16</v>
      </c>
      <c r="D250" s="5">
        <v>117</v>
      </c>
      <c r="E250" s="5">
        <f t="shared" si="3"/>
        <v>18.72</v>
      </c>
      <c r="F250" s="10"/>
    </row>
    <row r="251" ht="16" customHeight="1" spans="1:6">
      <c r="A251" s="5">
        <v>248</v>
      </c>
      <c r="B251" s="44" t="s">
        <v>4120</v>
      </c>
      <c r="C251" s="9">
        <v>0.64</v>
      </c>
      <c r="D251" s="5">
        <v>117</v>
      </c>
      <c r="E251" s="5">
        <f t="shared" si="3"/>
        <v>74.88</v>
      </c>
      <c r="F251" s="10"/>
    </row>
    <row r="252" ht="16" customHeight="1" spans="1:6">
      <c r="A252" s="5">
        <v>249</v>
      </c>
      <c r="B252" s="44" t="s">
        <v>4121</v>
      </c>
      <c r="C252" s="9">
        <v>0.64</v>
      </c>
      <c r="D252" s="5">
        <v>117</v>
      </c>
      <c r="E252" s="5">
        <f t="shared" si="3"/>
        <v>74.88</v>
      </c>
      <c r="F252" s="10"/>
    </row>
    <row r="253" ht="16" customHeight="1" spans="1:6">
      <c r="A253" s="5">
        <v>250</v>
      </c>
      <c r="B253" s="44" t="s">
        <v>4122</v>
      </c>
      <c r="C253" s="9">
        <v>0.32</v>
      </c>
      <c r="D253" s="5">
        <v>117</v>
      </c>
      <c r="E253" s="5">
        <f t="shared" si="3"/>
        <v>37.44</v>
      </c>
      <c r="F253" s="10"/>
    </row>
    <row r="254" ht="16" customHeight="1" spans="1:6">
      <c r="A254" s="5">
        <v>251</v>
      </c>
      <c r="B254" s="44" t="s">
        <v>4123</v>
      </c>
      <c r="C254" s="9">
        <v>0.48</v>
      </c>
      <c r="D254" s="5">
        <v>117</v>
      </c>
      <c r="E254" s="5">
        <f t="shared" si="3"/>
        <v>56.16</v>
      </c>
      <c r="F254" s="10"/>
    </row>
    <row r="255" ht="16" customHeight="1" spans="1:6">
      <c r="A255" s="5">
        <v>252</v>
      </c>
      <c r="B255" s="44" t="s">
        <v>4124</v>
      </c>
      <c r="C255" s="9">
        <v>0.64</v>
      </c>
      <c r="D255" s="5">
        <v>117</v>
      </c>
      <c r="E255" s="5">
        <f t="shared" si="3"/>
        <v>74.88</v>
      </c>
      <c r="F255" s="10"/>
    </row>
    <row r="256" ht="16" customHeight="1" spans="1:6">
      <c r="A256" s="5">
        <v>253</v>
      </c>
      <c r="B256" s="44" t="s">
        <v>4125</v>
      </c>
      <c r="C256" s="9">
        <v>0.48</v>
      </c>
      <c r="D256" s="5">
        <v>117</v>
      </c>
      <c r="E256" s="5">
        <f t="shared" si="3"/>
        <v>56.16</v>
      </c>
      <c r="F256" s="10"/>
    </row>
    <row r="257" ht="16" customHeight="1" spans="1:8">
      <c r="A257" s="5">
        <v>254</v>
      </c>
      <c r="B257" s="44" t="s">
        <v>4126</v>
      </c>
      <c r="C257" s="9">
        <v>0.16</v>
      </c>
      <c r="D257" s="5">
        <v>117</v>
      </c>
      <c r="E257" s="5">
        <f t="shared" si="3"/>
        <v>18.72</v>
      </c>
      <c r="F257" s="10"/>
    </row>
    <row r="258" ht="16" customHeight="1" spans="1:8">
      <c r="A258" s="5">
        <v>255</v>
      </c>
      <c r="B258" s="44" t="s">
        <v>4127</v>
      </c>
      <c r="C258" s="9">
        <v>0.48</v>
      </c>
      <c r="D258" s="5">
        <v>117</v>
      </c>
      <c r="E258" s="5">
        <f t="shared" si="3"/>
        <v>56.16</v>
      </c>
      <c r="F258" s="10"/>
    </row>
    <row r="259" ht="16" customHeight="1" spans="1:8">
      <c r="A259" s="5">
        <v>256</v>
      </c>
      <c r="B259" s="51" t="s">
        <v>4128</v>
      </c>
      <c r="C259" s="52">
        <v>0.64</v>
      </c>
      <c r="D259" s="5">
        <v>117</v>
      </c>
      <c r="E259" s="5">
        <f t="shared" si="3"/>
        <v>74.88</v>
      </c>
      <c r="F259" s="10"/>
    </row>
    <row r="260" ht="16" customHeight="1" spans="1:8">
      <c r="A260" s="5">
        <v>257</v>
      </c>
      <c r="B260" s="44" t="s">
        <v>4129</v>
      </c>
      <c r="C260" s="9">
        <v>0.64</v>
      </c>
      <c r="D260" s="5">
        <v>117</v>
      </c>
      <c r="E260" s="5">
        <f t="shared" ref="E260:E262" si="4">C260*D260</f>
        <v>74.88</v>
      </c>
      <c r="F260" s="10"/>
    </row>
    <row r="261" ht="16" customHeight="1" spans="1:8">
      <c r="A261" s="5">
        <v>258</v>
      </c>
      <c r="B261" s="51" t="s">
        <v>4130</v>
      </c>
      <c r="C261" s="52">
        <v>0.3</v>
      </c>
      <c r="D261" s="5">
        <v>117</v>
      </c>
      <c r="E261" s="5">
        <f t="shared" si="4"/>
        <v>35.1</v>
      </c>
      <c r="F261" s="10"/>
    </row>
    <row r="262" ht="16" customHeight="1" spans="1:8">
      <c r="A262" s="5">
        <v>259</v>
      </c>
      <c r="B262" s="53" t="s">
        <v>4131</v>
      </c>
      <c r="C262" s="16">
        <v>0.96</v>
      </c>
      <c r="D262" s="5">
        <v>117</v>
      </c>
      <c r="E262" s="5">
        <f t="shared" si="4"/>
        <v>112.32</v>
      </c>
      <c r="F262" s="10"/>
    </row>
    <row r="263" customFormat="1" spans="1:8">
      <c r="A263" s="18"/>
      <c r="B263" s="40"/>
      <c r="C263" s="18"/>
      <c r="D263" s="18"/>
      <c r="E263" s="18"/>
    </row>
    <row r="264" ht="20" customHeight="1" spans="1:8">
      <c r="A264" s="18" t="s">
        <v>615</v>
      </c>
      <c r="C264" s="18"/>
      <c r="D264" s="3" t="s">
        <v>616</v>
      </c>
      <c r="E264" s="3"/>
      <c r="F264" s="3"/>
      <c r="G264" s="3"/>
      <c r="H264" s="3"/>
    </row>
    <row r="265" customFormat="1" spans="1:8">
      <c r="A265" s="18"/>
      <c r="B265" s="40"/>
      <c r="C265" s="18"/>
      <c r="D265" s="18"/>
      <c r="E265" s="18"/>
    </row>
    <row r="266" customFormat="1" spans="1:8">
      <c r="A266" s="18"/>
      <c r="B266" s="40"/>
      <c r="C266" s="18"/>
      <c r="D266" s="18"/>
      <c r="E266" s="18"/>
    </row>
    <row r="267" customFormat="1" spans="1:8">
      <c r="A267" s="18"/>
      <c r="B267" s="40"/>
      <c r="C267" s="18"/>
      <c r="D267" s="18"/>
      <c r="E267" s="18"/>
    </row>
    <row r="268" customFormat="1" spans="1:8">
      <c r="A268" s="18"/>
      <c r="B268" s="40"/>
      <c r="C268" s="18"/>
      <c r="D268" s="18"/>
      <c r="E268" s="18"/>
    </row>
    <row r="269" customFormat="1" spans="1:8">
      <c r="A269" s="18"/>
      <c r="B269" s="40"/>
      <c r="C269" s="18"/>
      <c r="D269" s="18"/>
      <c r="E269" s="18"/>
    </row>
  </sheetData>
  <mergeCells count="4">
    <mergeCell ref="A1:F1"/>
    <mergeCell ref="A2:D2"/>
    <mergeCell ref="E2:F2"/>
    <mergeCell ref="D264:H264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workbookViewId="0">
      <selection activeCell="A1" sqref="$A1:$XFD1048576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style="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4132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17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37" t="s">
        <v>4133</v>
      </c>
      <c r="C4" s="38">
        <v>0.8</v>
      </c>
      <c r="D4" s="5">
        <v>117</v>
      </c>
      <c r="E4" s="5">
        <f t="shared" ref="E4:E67" si="0">C4*D4</f>
        <v>93.6</v>
      </c>
      <c r="F4" s="10"/>
    </row>
    <row r="5" ht="18" customHeight="1" spans="1:6">
      <c r="A5" s="5">
        <v>2</v>
      </c>
      <c r="B5" s="37" t="s">
        <v>4134</v>
      </c>
      <c r="C5" s="38">
        <v>1.3</v>
      </c>
      <c r="D5" s="5">
        <v>117</v>
      </c>
      <c r="E5" s="5">
        <f t="shared" si="0"/>
        <v>152.1</v>
      </c>
      <c r="F5" s="10"/>
    </row>
    <row r="6" ht="18" customHeight="1" spans="1:6">
      <c r="A6" s="5">
        <v>3</v>
      </c>
      <c r="B6" s="37" t="s">
        <v>4135</v>
      </c>
      <c r="C6" s="38">
        <v>0.8</v>
      </c>
      <c r="D6" s="5">
        <v>117</v>
      </c>
      <c r="E6" s="5">
        <f t="shared" si="0"/>
        <v>93.6</v>
      </c>
      <c r="F6" s="10"/>
    </row>
    <row r="7" ht="18" customHeight="1" spans="1:6">
      <c r="A7" s="5">
        <v>4</v>
      </c>
      <c r="B7" s="37" t="s">
        <v>4136</v>
      </c>
      <c r="C7" s="38">
        <v>0.8</v>
      </c>
      <c r="D7" s="5">
        <v>117</v>
      </c>
      <c r="E7" s="5">
        <f t="shared" si="0"/>
        <v>93.6</v>
      </c>
      <c r="F7" s="10"/>
    </row>
    <row r="8" ht="18" customHeight="1" spans="1:6">
      <c r="A8" s="5">
        <v>5</v>
      </c>
      <c r="B8" s="37" t="s">
        <v>4137</v>
      </c>
      <c r="C8" s="38">
        <v>2</v>
      </c>
      <c r="D8" s="5">
        <v>117</v>
      </c>
      <c r="E8" s="5">
        <f t="shared" si="0"/>
        <v>234</v>
      </c>
      <c r="F8" s="10"/>
    </row>
    <row r="9" ht="18" customHeight="1" spans="1:6">
      <c r="A9" s="5">
        <v>6</v>
      </c>
      <c r="B9" s="37" t="s">
        <v>4138</v>
      </c>
      <c r="C9" s="38">
        <v>0.8</v>
      </c>
      <c r="D9" s="5">
        <v>117</v>
      </c>
      <c r="E9" s="5">
        <f t="shared" si="0"/>
        <v>93.6</v>
      </c>
      <c r="F9" s="10"/>
    </row>
    <row r="10" ht="18" customHeight="1" spans="1:6">
      <c r="A10" s="5">
        <v>7</v>
      </c>
      <c r="B10" s="37" t="s">
        <v>4139</v>
      </c>
      <c r="C10" s="38">
        <v>0.8</v>
      </c>
      <c r="D10" s="5">
        <v>117</v>
      </c>
      <c r="E10" s="5">
        <f t="shared" si="0"/>
        <v>93.6</v>
      </c>
      <c r="F10" s="10"/>
    </row>
    <row r="11" ht="18" customHeight="1" spans="1:6">
      <c r="A11" s="5">
        <v>8</v>
      </c>
      <c r="B11" s="37" t="s">
        <v>4140</v>
      </c>
      <c r="C11" s="38">
        <v>1.6</v>
      </c>
      <c r="D11" s="5">
        <v>117</v>
      </c>
      <c r="E11" s="5">
        <f t="shared" si="0"/>
        <v>187.2</v>
      </c>
      <c r="F11" s="10"/>
    </row>
    <row r="12" ht="18" customHeight="1" spans="1:6">
      <c r="A12" s="5">
        <v>9</v>
      </c>
      <c r="B12" s="37" t="s">
        <v>4141</v>
      </c>
      <c r="C12" s="38">
        <v>1.2</v>
      </c>
      <c r="D12" s="5">
        <v>117</v>
      </c>
      <c r="E12" s="5">
        <f t="shared" si="0"/>
        <v>140.4</v>
      </c>
      <c r="F12" s="10"/>
    </row>
    <row r="13" ht="18" customHeight="1" spans="1:6">
      <c r="A13" s="5">
        <v>10</v>
      </c>
      <c r="B13" s="37" t="s">
        <v>2791</v>
      </c>
      <c r="C13" s="38">
        <v>1.4</v>
      </c>
      <c r="D13" s="5">
        <v>117</v>
      </c>
      <c r="E13" s="5">
        <f t="shared" si="0"/>
        <v>163.8</v>
      </c>
      <c r="F13" s="10"/>
    </row>
    <row r="14" ht="18" customHeight="1" spans="1:6">
      <c r="A14" s="5">
        <v>11</v>
      </c>
      <c r="B14" s="37" t="s">
        <v>4142</v>
      </c>
      <c r="C14" s="38">
        <v>0.8</v>
      </c>
      <c r="D14" s="5">
        <v>117</v>
      </c>
      <c r="E14" s="5">
        <f t="shared" si="0"/>
        <v>93.6</v>
      </c>
      <c r="F14" s="10"/>
    </row>
    <row r="15" ht="18" customHeight="1" spans="1:6">
      <c r="A15" s="5">
        <v>12</v>
      </c>
      <c r="B15" s="37" t="s">
        <v>4143</v>
      </c>
      <c r="C15" s="38">
        <v>1.2</v>
      </c>
      <c r="D15" s="5">
        <v>117</v>
      </c>
      <c r="E15" s="5">
        <f t="shared" si="0"/>
        <v>140.4</v>
      </c>
      <c r="F15" s="10"/>
    </row>
    <row r="16" ht="18" customHeight="1" spans="1:6">
      <c r="A16" s="5">
        <v>13</v>
      </c>
      <c r="B16" s="37" t="s">
        <v>4144</v>
      </c>
      <c r="C16" s="38">
        <v>1.2</v>
      </c>
      <c r="D16" s="5">
        <v>117</v>
      </c>
      <c r="E16" s="5">
        <f t="shared" si="0"/>
        <v>140.4</v>
      </c>
      <c r="F16" s="10"/>
    </row>
    <row r="17" ht="18" customHeight="1" spans="1:6">
      <c r="A17" s="5">
        <v>14</v>
      </c>
      <c r="B17" s="37" t="s">
        <v>211</v>
      </c>
      <c r="C17" s="38">
        <v>1.2</v>
      </c>
      <c r="D17" s="5">
        <v>117</v>
      </c>
      <c r="E17" s="5">
        <f t="shared" si="0"/>
        <v>140.4</v>
      </c>
      <c r="F17" s="10"/>
    </row>
    <row r="18" ht="18" customHeight="1" spans="1:6">
      <c r="A18" s="5">
        <v>15</v>
      </c>
      <c r="B18" s="37" t="s">
        <v>4145</v>
      </c>
      <c r="C18" s="38">
        <v>1.2</v>
      </c>
      <c r="D18" s="5">
        <v>117</v>
      </c>
      <c r="E18" s="5">
        <f t="shared" si="0"/>
        <v>140.4</v>
      </c>
      <c r="F18" s="10"/>
    </row>
    <row r="19" ht="18" customHeight="1" spans="1:6">
      <c r="A19" s="5">
        <v>16</v>
      </c>
      <c r="B19" s="37" t="s">
        <v>4146</v>
      </c>
      <c r="C19" s="38">
        <v>1.2</v>
      </c>
      <c r="D19" s="5">
        <v>117</v>
      </c>
      <c r="E19" s="5">
        <f t="shared" si="0"/>
        <v>140.4</v>
      </c>
      <c r="F19" s="10"/>
    </row>
    <row r="20" ht="18" customHeight="1" spans="1:6">
      <c r="A20" s="5">
        <v>17</v>
      </c>
      <c r="B20" s="37" t="s">
        <v>4147</v>
      </c>
      <c r="C20" s="38">
        <v>1.2</v>
      </c>
      <c r="D20" s="5">
        <v>117</v>
      </c>
      <c r="E20" s="5">
        <f t="shared" si="0"/>
        <v>140.4</v>
      </c>
      <c r="F20" s="10"/>
    </row>
    <row r="21" ht="18" customHeight="1" spans="1:6">
      <c r="A21" s="5">
        <v>18</v>
      </c>
      <c r="B21" s="37" t="s">
        <v>4148</v>
      </c>
      <c r="C21" s="38">
        <v>0.8</v>
      </c>
      <c r="D21" s="5">
        <v>117</v>
      </c>
      <c r="E21" s="5">
        <f t="shared" si="0"/>
        <v>93.6</v>
      </c>
      <c r="F21" s="10"/>
    </row>
    <row r="22" ht="18" customHeight="1" spans="1:6">
      <c r="A22" s="5">
        <v>19</v>
      </c>
      <c r="B22" s="37" t="s">
        <v>4149</v>
      </c>
      <c r="C22" s="38">
        <v>0.8</v>
      </c>
      <c r="D22" s="5">
        <v>117</v>
      </c>
      <c r="E22" s="5">
        <f t="shared" si="0"/>
        <v>93.6</v>
      </c>
      <c r="F22" s="10"/>
    </row>
    <row r="23" ht="18" customHeight="1" spans="1:6">
      <c r="A23" s="5">
        <v>20</v>
      </c>
      <c r="B23" s="37" t="s">
        <v>4150</v>
      </c>
      <c r="C23" s="38">
        <v>1.15</v>
      </c>
      <c r="D23" s="5">
        <v>117</v>
      </c>
      <c r="E23" s="5">
        <f t="shared" si="0"/>
        <v>134.55</v>
      </c>
      <c r="F23" s="10"/>
    </row>
    <row r="24" ht="18" customHeight="1" spans="1:6">
      <c r="A24" s="5">
        <v>21</v>
      </c>
      <c r="B24" s="37" t="s">
        <v>4151</v>
      </c>
      <c r="C24" s="38">
        <v>0.8</v>
      </c>
      <c r="D24" s="5">
        <v>117</v>
      </c>
      <c r="E24" s="5">
        <f t="shared" si="0"/>
        <v>93.6</v>
      </c>
      <c r="F24" s="10"/>
    </row>
    <row r="25" ht="18" customHeight="1" spans="1:6">
      <c r="A25" s="5">
        <v>22</v>
      </c>
      <c r="B25" s="37" t="s">
        <v>4152</v>
      </c>
      <c r="C25" s="38">
        <v>0.4</v>
      </c>
      <c r="D25" s="5">
        <v>117</v>
      </c>
      <c r="E25" s="5">
        <f t="shared" si="0"/>
        <v>46.8</v>
      </c>
      <c r="F25" s="10"/>
    </row>
    <row r="26" ht="18" customHeight="1" spans="1:6">
      <c r="A26" s="5">
        <v>23</v>
      </c>
      <c r="B26" s="37" t="s">
        <v>4153</v>
      </c>
      <c r="C26" s="38">
        <v>0.8</v>
      </c>
      <c r="D26" s="5">
        <v>117</v>
      </c>
      <c r="E26" s="5">
        <f t="shared" si="0"/>
        <v>93.6</v>
      </c>
      <c r="F26" s="10"/>
    </row>
    <row r="27" ht="18" customHeight="1" spans="1:6">
      <c r="A27" s="5">
        <v>24</v>
      </c>
      <c r="B27" s="37" t="s">
        <v>4154</v>
      </c>
      <c r="C27" s="38">
        <v>1.2</v>
      </c>
      <c r="D27" s="5">
        <v>117</v>
      </c>
      <c r="E27" s="5">
        <f t="shared" si="0"/>
        <v>140.4</v>
      </c>
      <c r="F27" s="10"/>
    </row>
    <row r="28" ht="18" customHeight="1" spans="1:6">
      <c r="A28" s="5">
        <v>25</v>
      </c>
      <c r="B28" s="37" t="s">
        <v>4155</v>
      </c>
      <c r="C28" s="38">
        <v>0.8</v>
      </c>
      <c r="D28" s="5">
        <v>117</v>
      </c>
      <c r="E28" s="5">
        <f t="shared" si="0"/>
        <v>93.6</v>
      </c>
      <c r="F28" s="10"/>
    </row>
    <row r="29" ht="18" customHeight="1" spans="1:6">
      <c r="A29" s="5">
        <v>26</v>
      </c>
      <c r="B29" s="37" t="s">
        <v>4156</v>
      </c>
      <c r="C29" s="38">
        <v>1.2</v>
      </c>
      <c r="D29" s="5">
        <v>117</v>
      </c>
      <c r="E29" s="5">
        <f t="shared" si="0"/>
        <v>140.4</v>
      </c>
      <c r="F29" s="10"/>
    </row>
    <row r="30" ht="18" customHeight="1" spans="1:6">
      <c r="A30" s="5">
        <v>27</v>
      </c>
      <c r="B30" s="37" t="s">
        <v>4157</v>
      </c>
      <c r="C30" s="38">
        <v>1.6</v>
      </c>
      <c r="D30" s="5">
        <v>117</v>
      </c>
      <c r="E30" s="5">
        <f t="shared" si="0"/>
        <v>187.2</v>
      </c>
      <c r="F30" s="10"/>
    </row>
    <row r="31" ht="18" customHeight="1" spans="1:6">
      <c r="A31" s="5">
        <v>28</v>
      </c>
      <c r="B31" s="37" t="s">
        <v>4158</v>
      </c>
      <c r="C31" s="38">
        <v>0.4</v>
      </c>
      <c r="D31" s="5">
        <v>117</v>
      </c>
      <c r="E31" s="5">
        <f t="shared" si="0"/>
        <v>46.8</v>
      </c>
      <c r="F31" s="10"/>
    </row>
    <row r="32" ht="18" customHeight="1" spans="1:6">
      <c r="A32" s="5">
        <v>29</v>
      </c>
      <c r="B32" s="37" t="s">
        <v>4159</v>
      </c>
      <c r="C32" s="38">
        <v>1.2</v>
      </c>
      <c r="D32" s="5">
        <v>117</v>
      </c>
      <c r="E32" s="5">
        <f t="shared" si="0"/>
        <v>140.4</v>
      </c>
      <c r="F32" s="10"/>
    </row>
    <row r="33" ht="18" customHeight="1" spans="1:6">
      <c r="A33" s="5">
        <v>30</v>
      </c>
      <c r="B33" s="37" t="s">
        <v>4160</v>
      </c>
      <c r="C33" s="38">
        <v>1.2</v>
      </c>
      <c r="D33" s="5">
        <v>117</v>
      </c>
      <c r="E33" s="5">
        <f t="shared" si="0"/>
        <v>140.4</v>
      </c>
      <c r="F33" s="10"/>
    </row>
    <row r="34" ht="18" customHeight="1" spans="1:6">
      <c r="A34" s="5">
        <v>31</v>
      </c>
      <c r="B34" s="37" t="s">
        <v>4161</v>
      </c>
      <c r="C34" s="38">
        <v>0.8</v>
      </c>
      <c r="D34" s="5">
        <v>117</v>
      </c>
      <c r="E34" s="5">
        <f t="shared" si="0"/>
        <v>93.6</v>
      </c>
      <c r="F34" s="10"/>
    </row>
    <row r="35" ht="18" customHeight="1" spans="1:6">
      <c r="A35" s="5">
        <v>32</v>
      </c>
      <c r="B35" s="37" t="s">
        <v>4162</v>
      </c>
      <c r="C35" s="38">
        <v>0.8</v>
      </c>
      <c r="D35" s="5">
        <v>117</v>
      </c>
      <c r="E35" s="5">
        <f t="shared" si="0"/>
        <v>93.6</v>
      </c>
      <c r="F35" s="10"/>
    </row>
    <row r="36" ht="18" customHeight="1" spans="1:6">
      <c r="A36" s="5">
        <v>33</v>
      </c>
      <c r="B36" s="37" t="s">
        <v>4163</v>
      </c>
      <c r="C36" s="38">
        <v>0.8</v>
      </c>
      <c r="D36" s="5">
        <v>117</v>
      </c>
      <c r="E36" s="5">
        <f t="shared" si="0"/>
        <v>93.6</v>
      </c>
      <c r="F36" s="10"/>
    </row>
    <row r="37" ht="18" customHeight="1" spans="1:6">
      <c r="A37" s="5">
        <v>34</v>
      </c>
      <c r="B37" s="37" t="s">
        <v>3609</v>
      </c>
      <c r="C37" s="38">
        <v>0.8</v>
      </c>
      <c r="D37" s="5">
        <v>117</v>
      </c>
      <c r="E37" s="5">
        <f t="shared" si="0"/>
        <v>93.6</v>
      </c>
      <c r="F37" s="10"/>
    </row>
    <row r="38" ht="18" customHeight="1" spans="1:6">
      <c r="A38" s="5">
        <v>35</v>
      </c>
      <c r="B38" s="37" t="s">
        <v>4164</v>
      </c>
      <c r="C38" s="38">
        <v>0.4</v>
      </c>
      <c r="D38" s="5">
        <v>117</v>
      </c>
      <c r="E38" s="5">
        <f t="shared" si="0"/>
        <v>46.8</v>
      </c>
      <c r="F38" s="10"/>
    </row>
    <row r="39" ht="18" customHeight="1" spans="1:6">
      <c r="A39" s="5">
        <v>36</v>
      </c>
      <c r="B39" s="37" t="s">
        <v>4165</v>
      </c>
      <c r="C39" s="38">
        <v>0.8</v>
      </c>
      <c r="D39" s="5">
        <v>117</v>
      </c>
      <c r="E39" s="5">
        <f t="shared" si="0"/>
        <v>93.6</v>
      </c>
      <c r="F39" s="10"/>
    </row>
    <row r="40" ht="18" customHeight="1" spans="1:6">
      <c r="A40" s="5">
        <v>37</v>
      </c>
      <c r="B40" s="37" t="s">
        <v>4166</v>
      </c>
      <c r="C40" s="38">
        <v>0.8</v>
      </c>
      <c r="D40" s="5">
        <v>117</v>
      </c>
      <c r="E40" s="5">
        <f t="shared" si="0"/>
        <v>93.6</v>
      </c>
      <c r="F40" s="10"/>
    </row>
    <row r="41" ht="18" customHeight="1" spans="1:6">
      <c r="A41" s="5">
        <v>38</v>
      </c>
      <c r="B41" s="37" t="s">
        <v>4167</v>
      </c>
      <c r="C41" s="38">
        <v>1.2</v>
      </c>
      <c r="D41" s="5">
        <v>117</v>
      </c>
      <c r="E41" s="5">
        <f t="shared" si="0"/>
        <v>140.4</v>
      </c>
      <c r="F41" s="10"/>
    </row>
    <row r="42" ht="18" customHeight="1" spans="1:6">
      <c r="A42" s="5">
        <v>39</v>
      </c>
      <c r="B42" s="37" t="s">
        <v>4168</v>
      </c>
      <c r="C42" s="38">
        <v>0.8</v>
      </c>
      <c r="D42" s="5">
        <v>117</v>
      </c>
      <c r="E42" s="5">
        <f t="shared" si="0"/>
        <v>93.6</v>
      </c>
      <c r="F42" s="10"/>
    </row>
    <row r="43" ht="18" customHeight="1" spans="1:6">
      <c r="A43" s="5">
        <v>40</v>
      </c>
      <c r="B43" s="37" t="s">
        <v>4169</v>
      </c>
      <c r="C43" s="38">
        <v>0.8</v>
      </c>
      <c r="D43" s="5">
        <v>117</v>
      </c>
      <c r="E43" s="5">
        <f t="shared" si="0"/>
        <v>93.6</v>
      </c>
      <c r="F43" s="10"/>
    </row>
    <row r="44" ht="18" customHeight="1" spans="1:6">
      <c r="A44" s="5">
        <v>41</v>
      </c>
      <c r="B44" s="37" t="s">
        <v>4170</v>
      </c>
      <c r="C44" s="38">
        <v>1.2</v>
      </c>
      <c r="D44" s="5">
        <v>117</v>
      </c>
      <c r="E44" s="5">
        <f t="shared" si="0"/>
        <v>140.4</v>
      </c>
      <c r="F44" s="10"/>
    </row>
    <row r="45" ht="18" customHeight="1" spans="1:6">
      <c r="A45" s="5">
        <v>42</v>
      </c>
      <c r="B45" s="37" t="s">
        <v>1560</v>
      </c>
      <c r="C45" s="38">
        <v>0.8</v>
      </c>
      <c r="D45" s="5">
        <v>117</v>
      </c>
      <c r="E45" s="5">
        <f t="shared" si="0"/>
        <v>93.6</v>
      </c>
      <c r="F45" s="10"/>
    </row>
    <row r="46" ht="18" customHeight="1" spans="1:6">
      <c r="A46" s="5">
        <v>43</v>
      </c>
      <c r="B46" s="37" t="s">
        <v>4171</v>
      </c>
      <c r="C46" s="38">
        <v>3</v>
      </c>
      <c r="D46" s="5">
        <v>117</v>
      </c>
      <c r="E46" s="5">
        <f t="shared" si="0"/>
        <v>351</v>
      </c>
      <c r="F46" s="10"/>
    </row>
    <row r="47" ht="18" customHeight="1" spans="1:6">
      <c r="A47" s="5">
        <v>44</v>
      </c>
      <c r="B47" s="37" t="s">
        <v>3920</v>
      </c>
      <c r="C47" s="38">
        <v>0.4</v>
      </c>
      <c r="D47" s="5">
        <v>117</v>
      </c>
      <c r="E47" s="5">
        <f t="shared" si="0"/>
        <v>46.8</v>
      </c>
      <c r="F47" s="10"/>
    </row>
    <row r="48" ht="18" customHeight="1" spans="1:6">
      <c r="A48" s="5">
        <v>45</v>
      </c>
      <c r="B48" s="37" t="s">
        <v>4172</v>
      </c>
      <c r="C48" s="38">
        <v>0.8</v>
      </c>
      <c r="D48" s="5">
        <v>117</v>
      </c>
      <c r="E48" s="5">
        <f t="shared" si="0"/>
        <v>93.6</v>
      </c>
      <c r="F48" s="10"/>
    </row>
    <row r="49" ht="18" customHeight="1" spans="1:6">
      <c r="A49" s="5">
        <v>46</v>
      </c>
      <c r="B49" s="37" t="s">
        <v>4173</v>
      </c>
      <c r="C49" s="38">
        <v>1.2</v>
      </c>
      <c r="D49" s="5">
        <v>117</v>
      </c>
      <c r="E49" s="5">
        <f t="shared" si="0"/>
        <v>140.4</v>
      </c>
      <c r="F49" s="10"/>
    </row>
    <row r="50" ht="18" customHeight="1" spans="1:6">
      <c r="A50" s="5">
        <v>47</v>
      </c>
      <c r="B50" s="37" t="s">
        <v>4174</v>
      </c>
      <c r="C50" s="38">
        <v>0.8</v>
      </c>
      <c r="D50" s="5">
        <v>117</v>
      </c>
      <c r="E50" s="5">
        <f t="shared" si="0"/>
        <v>93.6</v>
      </c>
      <c r="F50" s="10"/>
    </row>
    <row r="51" ht="18" customHeight="1" spans="1:6">
      <c r="A51" s="5">
        <v>48</v>
      </c>
      <c r="B51" s="37" t="s">
        <v>4175</v>
      </c>
      <c r="C51" s="38">
        <v>1.6</v>
      </c>
      <c r="D51" s="5">
        <v>117</v>
      </c>
      <c r="E51" s="5">
        <f t="shared" si="0"/>
        <v>187.2</v>
      </c>
      <c r="F51" s="10"/>
    </row>
    <row r="52" ht="18" customHeight="1" spans="1:6">
      <c r="A52" s="5">
        <v>49</v>
      </c>
      <c r="B52" s="37" t="s">
        <v>4176</v>
      </c>
      <c r="C52" s="38">
        <v>0.8</v>
      </c>
      <c r="D52" s="5">
        <v>117</v>
      </c>
      <c r="E52" s="5">
        <f t="shared" si="0"/>
        <v>93.6</v>
      </c>
      <c r="F52" s="10"/>
    </row>
    <row r="53" ht="18" customHeight="1" spans="1:6">
      <c r="A53" s="5">
        <v>50</v>
      </c>
      <c r="B53" s="37" t="s">
        <v>4177</v>
      </c>
      <c r="C53" s="38">
        <v>2</v>
      </c>
      <c r="D53" s="5">
        <v>117</v>
      </c>
      <c r="E53" s="5">
        <f t="shared" si="0"/>
        <v>234</v>
      </c>
      <c r="F53" s="10"/>
    </row>
    <row r="54" ht="18" customHeight="1" spans="1:6">
      <c r="A54" s="5">
        <v>51</v>
      </c>
      <c r="B54" s="37" t="s">
        <v>4178</v>
      </c>
      <c r="C54" s="38">
        <v>1.2</v>
      </c>
      <c r="D54" s="5">
        <v>117</v>
      </c>
      <c r="E54" s="5">
        <f t="shared" si="0"/>
        <v>140.4</v>
      </c>
      <c r="F54" s="10"/>
    </row>
    <row r="55" ht="18" customHeight="1" spans="1:6">
      <c r="A55" s="5">
        <v>52</v>
      </c>
      <c r="B55" s="37" t="s">
        <v>4179</v>
      </c>
      <c r="C55" s="38">
        <v>1.6</v>
      </c>
      <c r="D55" s="5">
        <v>117</v>
      </c>
      <c r="E55" s="5">
        <f t="shared" si="0"/>
        <v>187.2</v>
      </c>
      <c r="F55" s="10"/>
    </row>
    <row r="56" ht="18" customHeight="1" spans="1:6">
      <c r="A56" s="5">
        <v>53</v>
      </c>
      <c r="B56" s="37" t="s">
        <v>4180</v>
      </c>
      <c r="C56" s="38">
        <v>1.2</v>
      </c>
      <c r="D56" s="5">
        <v>117</v>
      </c>
      <c r="E56" s="5">
        <f t="shared" si="0"/>
        <v>140.4</v>
      </c>
      <c r="F56" s="10"/>
    </row>
    <row r="57" ht="18" customHeight="1" spans="1:6">
      <c r="A57" s="5">
        <v>54</v>
      </c>
      <c r="B57" s="37" t="s">
        <v>4181</v>
      </c>
      <c r="C57" s="38">
        <v>1.2</v>
      </c>
      <c r="D57" s="5">
        <v>117</v>
      </c>
      <c r="E57" s="5">
        <f t="shared" si="0"/>
        <v>140.4</v>
      </c>
      <c r="F57" s="10"/>
    </row>
    <row r="58" ht="18" customHeight="1" spans="1:6">
      <c r="A58" s="5">
        <v>55</v>
      </c>
      <c r="B58" s="37" t="s">
        <v>4182</v>
      </c>
      <c r="C58" s="38">
        <v>1.2</v>
      </c>
      <c r="D58" s="5">
        <v>117</v>
      </c>
      <c r="E58" s="5">
        <f t="shared" si="0"/>
        <v>140.4</v>
      </c>
      <c r="F58" s="10"/>
    </row>
    <row r="59" ht="18" customHeight="1" spans="1:6">
      <c r="A59" s="5">
        <v>56</v>
      </c>
      <c r="B59" s="37" t="s">
        <v>4183</v>
      </c>
      <c r="C59" s="38">
        <v>1.2</v>
      </c>
      <c r="D59" s="5">
        <v>117</v>
      </c>
      <c r="E59" s="5">
        <f t="shared" si="0"/>
        <v>140.4</v>
      </c>
      <c r="F59" s="10"/>
    </row>
    <row r="60" ht="18" customHeight="1" spans="1:6">
      <c r="A60" s="5">
        <v>57</v>
      </c>
      <c r="B60" s="37" t="s">
        <v>4184</v>
      </c>
      <c r="C60" s="38">
        <v>0.8</v>
      </c>
      <c r="D60" s="5">
        <v>117</v>
      </c>
      <c r="E60" s="5">
        <f t="shared" si="0"/>
        <v>93.6</v>
      </c>
      <c r="F60" s="10"/>
    </row>
    <row r="61" ht="18" customHeight="1" spans="1:6">
      <c r="A61" s="5">
        <v>58</v>
      </c>
      <c r="B61" s="37" t="s">
        <v>4185</v>
      </c>
      <c r="C61" s="38">
        <v>0.8</v>
      </c>
      <c r="D61" s="5">
        <v>117</v>
      </c>
      <c r="E61" s="5">
        <f t="shared" si="0"/>
        <v>93.6</v>
      </c>
      <c r="F61" s="10"/>
    </row>
    <row r="62" ht="18" customHeight="1" spans="1:6">
      <c r="A62" s="5">
        <v>59</v>
      </c>
      <c r="B62" s="37" t="s">
        <v>4186</v>
      </c>
      <c r="C62" s="38">
        <v>0.8</v>
      </c>
      <c r="D62" s="5">
        <v>117</v>
      </c>
      <c r="E62" s="5">
        <f t="shared" si="0"/>
        <v>93.6</v>
      </c>
      <c r="F62" s="10"/>
    </row>
    <row r="63" ht="18" customHeight="1" spans="1:6">
      <c r="A63" s="5">
        <v>60</v>
      </c>
      <c r="B63" s="37" t="s">
        <v>4187</v>
      </c>
      <c r="C63" s="38">
        <v>0.8</v>
      </c>
      <c r="D63" s="5">
        <v>117</v>
      </c>
      <c r="E63" s="5">
        <f t="shared" si="0"/>
        <v>93.6</v>
      </c>
      <c r="F63" s="10"/>
    </row>
    <row r="64" ht="18" customHeight="1" spans="1:6">
      <c r="A64" s="5">
        <v>61</v>
      </c>
      <c r="B64" s="37" t="s">
        <v>4188</v>
      </c>
      <c r="C64" s="38">
        <v>1.6</v>
      </c>
      <c r="D64" s="5">
        <v>117</v>
      </c>
      <c r="E64" s="5">
        <f t="shared" si="0"/>
        <v>187.2</v>
      </c>
      <c r="F64" s="10"/>
    </row>
    <row r="65" ht="18" customHeight="1" spans="1:6">
      <c r="A65" s="5">
        <v>62</v>
      </c>
      <c r="B65" s="37" t="s">
        <v>4189</v>
      </c>
      <c r="C65" s="38">
        <v>0.4</v>
      </c>
      <c r="D65" s="5">
        <v>117</v>
      </c>
      <c r="E65" s="5">
        <f t="shared" si="0"/>
        <v>46.8</v>
      </c>
      <c r="F65" s="10"/>
    </row>
    <row r="66" ht="18" customHeight="1" spans="1:6">
      <c r="A66" s="5">
        <v>63</v>
      </c>
      <c r="B66" s="37" t="s">
        <v>4190</v>
      </c>
      <c r="C66" s="38">
        <v>0.8</v>
      </c>
      <c r="D66" s="5">
        <v>117</v>
      </c>
      <c r="E66" s="5">
        <f t="shared" si="0"/>
        <v>93.6</v>
      </c>
      <c r="F66" s="10"/>
    </row>
    <row r="67" ht="18" customHeight="1" spans="1:6">
      <c r="A67" s="5">
        <v>64</v>
      </c>
      <c r="B67" s="37" t="s">
        <v>4191</v>
      </c>
      <c r="C67" s="38">
        <v>0.8</v>
      </c>
      <c r="D67" s="5">
        <v>117</v>
      </c>
      <c r="E67" s="5">
        <f t="shared" si="0"/>
        <v>93.6</v>
      </c>
      <c r="F67" s="10"/>
    </row>
    <row r="68" ht="18" customHeight="1" spans="1:6">
      <c r="A68" s="5">
        <v>65</v>
      </c>
      <c r="B68" s="37" t="s">
        <v>4192</v>
      </c>
      <c r="C68" s="38">
        <v>0.4</v>
      </c>
      <c r="D68" s="5">
        <v>117</v>
      </c>
      <c r="E68" s="5">
        <f t="shared" ref="E68:E111" si="1">C68*D68</f>
        <v>46.8</v>
      </c>
      <c r="F68" s="10"/>
    </row>
    <row r="69" ht="18" customHeight="1" spans="1:6">
      <c r="A69" s="5">
        <v>66</v>
      </c>
      <c r="B69" s="37" t="s">
        <v>4193</v>
      </c>
      <c r="C69" s="38">
        <v>1.6</v>
      </c>
      <c r="D69" s="5">
        <v>117</v>
      </c>
      <c r="E69" s="5">
        <f t="shared" si="1"/>
        <v>187.2</v>
      </c>
      <c r="F69" s="10"/>
    </row>
    <row r="70" ht="18" customHeight="1" spans="1:6">
      <c r="A70" s="5">
        <v>67</v>
      </c>
      <c r="B70" s="37" t="s">
        <v>4194</v>
      </c>
      <c r="C70" s="38">
        <v>0.4</v>
      </c>
      <c r="D70" s="5">
        <v>117</v>
      </c>
      <c r="E70" s="5">
        <f t="shared" si="1"/>
        <v>46.8</v>
      </c>
      <c r="F70" s="10"/>
    </row>
    <row r="71" ht="18" customHeight="1" spans="1:6">
      <c r="A71" s="5">
        <v>68</v>
      </c>
      <c r="B71" s="37" t="s">
        <v>4195</v>
      </c>
      <c r="C71" s="38">
        <v>0.8</v>
      </c>
      <c r="D71" s="5">
        <v>117</v>
      </c>
      <c r="E71" s="5">
        <f t="shared" si="1"/>
        <v>93.6</v>
      </c>
      <c r="F71" s="10"/>
    </row>
    <row r="72" ht="18" customHeight="1" spans="1:6">
      <c r="A72" s="5">
        <v>69</v>
      </c>
      <c r="B72" s="37" t="s">
        <v>4196</v>
      </c>
      <c r="C72" s="38">
        <v>1.3</v>
      </c>
      <c r="D72" s="5">
        <v>117</v>
      </c>
      <c r="E72" s="5">
        <f t="shared" si="1"/>
        <v>152.1</v>
      </c>
      <c r="F72" s="10"/>
    </row>
    <row r="73" ht="18" customHeight="1" spans="1:6">
      <c r="A73" s="5">
        <v>70</v>
      </c>
      <c r="B73" s="37" t="s">
        <v>4197</v>
      </c>
      <c r="C73" s="38">
        <v>0.4</v>
      </c>
      <c r="D73" s="5">
        <v>117</v>
      </c>
      <c r="E73" s="5">
        <f t="shared" si="1"/>
        <v>46.8</v>
      </c>
      <c r="F73" s="10"/>
    </row>
    <row r="74" ht="18" customHeight="1" spans="1:6">
      <c r="A74" s="5">
        <v>71</v>
      </c>
      <c r="B74" s="37" t="s">
        <v>4198</v>
      </c>
      <c r="C74" s="38">
        <v>1.2</v>
      </c>
      <c r="D74" s="5">
        <v>117</v>
      </c>
      <c r="E74" s="5">
        <f t="shared" si="1"/>
        <v>140.4</v>
      </c>
      <c r="F74" s="10"/>
    </row>
    <row r="75" ht="18" customHeight="1" spans="1:6">
      <c r="A75" s="5">
        <v>72</v>
      </c>
      <c r="B75" s="37" t="s">
        <v>4199</v>
      </c>
      <c r="C75" s="38">
        <v>0.8</v>
      </c>
      <c r="D75" s="5">
        <v>117</v>
      </c>
      <c r="E75" s="5">
        <f t="shared" si="1"/>
        <v>93.6</v>
      </c>
      <c r="F75" s="10"/>
    </row>
    <row r="76" ht="18" customHeight="1" spans="1:6">
      <c r="A76" s="5">
        <v>73</v>
      </c>
      <c r="B76" s="37" t="s">
        <v>4200</v>
      </c>
      <c r="C76" s="38">
        <v>1.2</v>
      </c>
      <c r="D76" s="5">
        <v>117</v>
      </c>
      <c r="E76" s="5">
        <f t="shared" si="1"/>
        <v>140.4</v>
      </c>
      <c r="F76" s="10"/>
    </row>
    <row r="77" ht="18" customHeight="1" spans="1:6">
      <c r="A77" s="5">
        <v>74</v>
      </c>
      <c r="B77" s="37" t="s">
        <v>4201</v>
      </c>
      <c r="C77" s="38">
        <v>1.7</v>
      </c>
      <c r="D77" s="5">
        <v>117</v>
      </c>
      <c r="E77" s="5">
        <f t="shared" si="1"/>
        <v>198.9</v>
      </c>
      <c r="F77" s="10"/>
    </row>
    <row r="78" ht="18" customHeight="1" spans="1:6">
      <c r="A78" s="5">
        <v>75</v>
      </c>
      <c r="B78" s="37" t="s">
        <v>4202</v>
      </c>
      <c r="C78" s="38">
        <v>0.8</v>
      </c>
      <c r="D78" s="5">
        <v>117</v>
      </c>
      <c r="E78" s="5">
        <f t="shared" si="1"/>
        <v>93.6</v>
      </c>
      <c r="F78" s="10"/>
    </row>
    <row r="79" ht="18" customHeight="1" spans="1:6">
      <c r="A79" s="5">
        <v>76</v>
      </c>
      <c r="B79" s="37" t="s">
        <v>4203</v>
      </c>
      <c r="C79" s="38">
        <v>0.4</v>
      </c>
      <c r="D79" s="5">
        <v>117</v>
      </c>
      <c r="E79" s="5">
        <f t="shared" si="1"/>
        <v>46.8</v>
      </c>
      <c r="F79" s="10"/>
    </row>
    <row r="80" ht="18" customHeight="1" spans="1:6">
      <c r="A80" s="5">
        <v>77</v>
      </c>
      <c r="B80" s="37" t="s">
        <v>4204</v>
      </c>
      <c r="C80" s="38">
        <v>2</v>
      </c>
      <c r="D80" s="5">
        <v>117</v>
      </c>
      <c r="E80" s="5">
        <f t="shared" si="1"/>
        <v>234</v>
      </c>
      <c r="F80" s="10"/>
    </row>
    <row r="81" ht="18" customHeight="1" spans="1:6">
      <c r="A81" s="5">
        <v>78</v>
      </c>
      <c r="B81" s="37" t="s">
        <v>4205</v>
      </c>
      <c r="C81" s="38">
        <v>0.8</v>
      </c>
      <c r="D81" s="5">
        <v>117</v>
      </c>
      <c r="E81" s="5">
        <f t="shared" si="1"/>
        <v>93.6</v>
      </c>
      <c r="F81" s="10"/>
    </row>
    <row r="82" ht="18" customHeight="1" spans="1:6">
      <c r="A82" s="5">
        <v>79</v>
      </c>
      <c r="B82" s="37" t="s">
        <v>4206</v>
      </c>
      <c r="C82" s="38">
        <v>0.8</v>
      </c>
      <c r="D82" s="5">
        <v>117</v>
      </c>
      <c r="E82" s="5">
        <f t="shared" si="1"/>
        <v>93.6</v>
      </c>
      <c r="F82" s="10"/>
    </row>
    <row r="83" ht="18" customHeight="1" spans="1:6">
      <c r="A83" s="5">
        <v>80</v>
      </c>
      <c r="B83" s="37" t="s">
        <v>4207</v>
      </c>
      <c r="C83" s="38">
        <v>1.2</v>
      </c>
      <c r="D83" s="5">
        <v>117</v>
      </c>
      <c r="E83" s="5">
        <f t="shared" si="1"/>
        <v>140.4</v>
      </c>
      <c r="F83" s="10"/>
    </row>
    <row r="84" ht="18" customHeight="1" spans="1:6">
      <c r="A84" s="5">
        <v>81</v>
      </c>
      <c r="B84" s="37" t="s">
        <v>4208</v>
      </c>
      <c r="C84" s="38">
        <v>0.4</v>
      </c>
      <c r="D84" s="5">
        <v>117</v>
      </c>
      <c r="E84" s="5">
        <f t="shared" si="1"/>
        <v>46.8</v>
      </c>
      <c r="F84" s="10"/>
    </row>
    <row r="85" ht="18" customHeight="1" spans="1:6">
      <c r="A85" s="5">
        <v>82</v>
      </c>
      <c r="B85" s="37" t="s">
        <v>4209</v>
      </c>
      <c r="C85" s="38">
        <v>0.8</v>
      </c>
      <c r="D85" s="5">
        <v>117</v>
      </c>
      <c r="E85" s="5">
        <f t="shared" si="1"/>
        <v>93.6</v>
      </c>
      <c r="F85" s="10"/>
    </row>
    <row r="86" ht="18" customHeight="1" spans="1:6">
      <c r="A86" s="5">
        <v>83</v>
      </c>
      <c r="B86" s="37" t="s">
        <v>1886</v>
      </c>
      <c r="C86" s="38">
        <v>2</v>
      </c>
      <c r="D86" s="5">
        <v>117</v>
      </c>
      <c r="E86" s="5">
        <f t="shared" si="1"/>
        <v>234</v>
      </c>
      <c r="F86" s="10"/>
    </row>
    <row r="87" ht="18" customHeight="1" spans="1:6">
      <c r="A87" s="5">
        <v>84</v>
      </c>
      <c r="B87" s="37" t="s">
        <v>4210</v>
      </c>
      <c r="C87" s="38">
        <v>0.4</v>
      </c>
      <c r="D87" s="5">
        <v>117</v>
      </c>
      <c r="E87" s="5">
        <f t="shared" si="1"/>
        <v>46.8</v>
      </c>
      <c r="F87" s="10"/>
    </row>
    <row r="88" ht="18" customHeight="1" spans="1:6">
      <c r="A88" s="5">
        <v>85</v>
      </c>
      <c r="B88" s="37" t="s">
        <v>4211</v>
      </c>
      <c r="C88" s="38">
        <v>0.8</v>
      </c>
      <c r="D88" s="5">
        <v>117</v>
      </c>
      <c r="E88" s="5">
        <f t="shared" si="1"/>
        <v>93.6</v>
      </c>
      <c r="F88" s="10"/>
    </row>
    <row r="89" ht="18" customHeight="1" spans="1:6">
      <c r="A89" s="5">
        <v>86</v>
      </c>
      <c r="B89" s="37" t="s">
        <v>4212</v>
      </c>
      <c r="C89" s="38">
        <v>0.3</v>
      </c>
      <c r="D89" s="5">
        <v>117</v>
      </c>
      <c r="E89" s="5">
        <f t="shared" si="1"/>
        <v>35.1</v>
      </c>
      <c r="F89" s="10"/>
    </row>
    <row r="90" ht="18" customHeight="1" spans="1:6">
      <c r="A90" s="5">
        <v>87</v>
      </c>
      <c r="B90" s="37" t="s">
        <v>4213</v>
      </c>
      <c r="C90" s="38">
        <v>0.8</v>
      </c>
      <c r="D90" s="5">
        <v>117</v>
      </c>
      <c r="E90" s="5">
        <f t="shared" si="1"/>
        <v>93.6</v>
      </c>
      <c r="F90" s="10"/>
    </row>
    <row r="91" ht="18" customHeight="1" spans="1:6">
      <c r="A91" s="5">
        <v>88</v>
      </c>
      <c r="B91" s="37" t="s">
        <v>2943</v>
      </c>
      <c r="C91" s="38">
        <v>0.9</v>
      </c>
      <c r="D91" s="5">
        <v>117</v>
      </c>
      <c r="E91" s="5">
        <f t="shared" si="1"/>
        <v>105.3</v>
      </c>
      <c r="F91" s="10"/>
    </row>
    <row r="92" ht="18" customHeight="1" spans="1:6">
      <c r="A92" s="5">
        <v>89</v>
      </c>
      <c r="B92" s="37" t="s">
        <v>4214</v>
      </c>
      <c r="C92" s="38">
        <v>1.6</v>
      </c>
      <c r="D92" s="5">
        <v>117</v>
      </c>
      <c r="E92" s="5">
        <f t="shared" si="1"/>
        <v>187.2</v>
      </c>
      <c r="F92" s="10"/>
    </row>
    <row r="93" ht="18" customHeight="1" spans="1:6">
      <c r="A93" s="5">
        <v>90</v>
      </c>
      <c r="B93" s="37" t="s">
        <v>4215</v>
      </c>
      <c r="C93" s="38">
        <v>1.6</v>
      </c>
      <c r="D93" s="5">
        <v>117</v>
      </c>
      <c r="E93" s="5">
        <f t="shared" si="1"/>
        <v>187.2</v>
      </c>
      <c r="F93" s="10"/>
    </row>
    <row r="94" ht="18" customHeight="1" spans="1:6">
      <c r="A94" s="5">
        <v>91</v>
      </c>
      <c r="B94" s="37" t="s">
        <v>1558</v>
      </c>
      <c r="C94" s="38">
        <v>1.2</v>
      </c>
      <c r="D94" s="5">
        <v>117</v>
      </c>
      <c r="E94" s="5">
        <f t="shared" si="1"/>
        <v>140.4</v>
      </c>
      <c r="F94" s="10"/>
    </row>
    <row r="95" ht="18" customHeight="1" spans="1:6">
      <c r="A95" s="5">
        <v>92</v>
      </c>
      <c r="B95" s="37" t="s">
        <v>4216</v>
      </c>
      <c r="C95" s="38">
        <v>0.8</v>
      </c>
      <c r="D95" s="5">
        <v>117</v>
      </c>
      <c r="E95" s="5">
        <f t="shared" si="1"/>
        <v>93.6</v>
      </c>
      <c r="F95" s="10"/>
    </row>
    <row r="96" ht="18" customHeight="1" spans="1:6">
      <c r="A96" s="5">
        <v>93</v>
      </c>
      <c r="B96" s="37" t="s">
        <v>4217</v>
      </c>
      <c r="C96" s="38">
        <v>1.2</v>
      </c>
      <c r="D96" s="5">
        <v>117</v>
      </c>
      <c r="E96" s="5">
        <f t="shared" si="1"/>
        <v>140.4</v>
      </c>
      <c r="F96" s="10"/>
    </row>
    <row r="97" ht="18" customHeight="1" spans="1:8">
      <c r="A97" s="5">
        <v>94</v>
      </c>
      <c r="B97" s="37" t="s">
        <v>4218</v>
      </c>
      <c r="C97" s="38">
        <v>1.2</v>
      </c>
      <c r="D97" s="5">
        <v>117</v>
      </c>
      <c r="E97" s="5">
        <f t="shared" si="1"/>
        <v>140.4</v>
      </c>
      <c r="F97" s="10"/>
    </row>
    <row r="98" ht="18" customHeight="1" spans="1:8">
      <c r="A98" s="5">
        <v>95</v>
      </c>
      <c r="B98" s="37" t="s">
        <v>4219</v>
      </c>
      <c r="C98" s="38">
        <v>0.8</v>
      </c>
      <c r="D98" s="5">
        <v>117</v>
      </c>
      <c r="E98" s="5">
        <f t="shared" si="1"/>
        <v>93.6</v>
      </c>
      <c r="F98" s="10"/>
    </row>
    <row r="99" ht="18" customHeight="1" spans="1:8">
      <c r="A99" s="5">
        <v>96</v>
      </c>
      <c r="B99" s="37" t="s">
        <v>4220</v>
      </c>
      <c r="C99" s="38">
        <v>1.2</v>
      </c>
      <c r="D99" s="5">
        <v>117</v>
      </c>
      <c r="E99" s="5">
        <f t="shared" si="1"/>
        <v>140.4</v>
      </c>
      <c r="F99" s="10"/>
    </row>
    <row r="100" ht="18" customHeight="1" spans="1:8">
      <c r="A100" s="5">
        <v>97</v>
      </c>
      <c r="B100" s="37" t="s">
        <v>4221</v>
      </c>
      <c r="C100" s="38">
        <v>1.6</v>
      </c>
      <c r="D100" s="5">
        <v>117</v>
      </c>
      <c r="E100" s="5">
        <f t="shared" si="1"/>
        <v>187.2</v>
      </c>
      <c r="F100" s="10"/>
    </row>
    <row r="101" ht="18" customHeight="1" spans="1:8">
      <c r="A101" s="5">
        <v>98</v>
      </c>
      <c r="B101" s="37" t="s">
        <v>4222</v>
      </c>
      <c r="C101" s="38">
        <v>0.4</v>
      </c>
      <c r="D101" s="5">
        <v>117</v>
      </c>
      <c r="E101" s="5">
        <f t="shared" si="1"/>
        <v>46.8</v>
      </c>
      <c r="F101" s="10"/>
    </row>
    <row r="102" ht="18" customHeight="1" spans="1:8">
      <c r="A102" s="5">
        <v>99</v>
      </c>
      <c r="B102" s="37" t="s">
        <v>4223</v>
      </c>
      <c r="C102" s="38">
        <v>2</v>
      </c>
      <c r="D102" s="5">
        <v>117</v>
      </c>
      <c r="E102" s="5">
        <f t="shared" si="1"/>
        <v>234</v>
      </c>
      <c r="F102" s="10"/>
    </row>
    <row r="103" ht="18" customHeight="1" spans="1:8">
      <c r="A103" s="5">
        <v>100</v>
      </c>
      <c r="B103" s="37" t="s">
        <v>4224</v>
      </c>
      <c r="C103" s="38">
        <v>0.8</v>
      </c>
      <c r="D103" s="5">
        <v>117</v>
      </c>
      <c r="E103" s="5">
        <f t="shared" si="1"/>
        <v>93.6</v>
      </c>
      <c r="F103" s="10"/>
    </row>
    <row r="104" ht="18" customHeight="1" spans="1:8">
      <c r="A104" s="5">
        <v>101</v>
      </c>
      <c r="B104" s="37" t="s">
        <v>4225</v>
      </c>
      <c r="C104" s="38">
        <v>0.4</v>
      </c>
      <c r="D104" s="5">
        <v>117</v>
      </c>
      <c r="E104" s="5">
        <f t="shared" si="1"/>
        <v>46.8</v>
      </c>
      <c r="F104" s="10"/>
    </row>
    <row r="105" ht="18" customHeight="1" spans="1:8">
      <c r="A105" s="5">
        <v>102</v>
      </c>
      <c r="B105" s="37" t="s">
        <v>4226</v>
      </c>
      <c r="C105" s="38">
        <v>0.8</v>
      </c>
      <c r="D105" s="5">
        <v>117</v>
      </c>
      <c r="E105" s="5">
        <f t="shared" si="1"/>
        <v>93.6</v>
      </c>
      <c r="F105" s="10"/>
    </row>
    <row r="106" ht="18" customHeight="1" spans="1:8">
      <c r="A106" s="5">
        <v>103</v>
      </c>
      <c r="B106" s="37" t="s">
        <v>4227</v>
      </c>
      <c r="C106" s="38">
        <v>0.8</v>
      </c>
      <c r="D106" s="5">
        <v>117</v>
      </c>
      <c r="E106" s="5">
        <f t="shared" si="1"/>
        <v>93.6</v>
      </c>
      <c r="F106" s="10"/>
    </row>
    <row r="107" ht="18" customHeight="1" spans="1:8">
      <c r="A107" s="5">
        <v>104</v>
      </c>
      <c r="B107" s="39" t="s">
        <v>4228</v>
      </c>
      <c r="C107" s="39">
        <v>0.8</v>
      </c>
      <c r="D107" s="5">
        <v>117</v>
      </c>
      <c r="E107" s="5">
        <f t="shared" si="1"/>
        <v>93.6</v>
      </c>
      <c r="F107" s="10"/>
    </row>
    <row r="108" ht="18" customHeight="1" spans="1:8">
      <c r="A108" s="5">
        <v>105</v>
      </c>
      <c r="B108" s="39" t="s">
        <v>4229</v>
      </c>
      <c r="C108" s="39">
        <v>3</v>
      </c>
      <c r="D108" s="5">
        <v>117</v>
      </c>
      <c r="E108" s="5">
        <f t="shared" si="1"/>
        <v>351</v>
      </c>
      <c r="F108" s="10"/>
    </row>
    <row r="109" ht="20" customHeight="1" spans="1:8">
      <c r="A109" s="18" t="s">
        <v>615</v>
      </c>
      <c r="B109" s="17"/>
      <c r="C109" s="17"/>
      <c r="D109" s="3" t="s">
        <v>616</v>
      </c>
      <c r="E109" s="3"/>
      <c r="F109" s="3"/>
      <c r="G109" s="3"/>
      <c r="H109" s="3"/>
    </row>
    <row r="110" customFormat="1" spans="1:8">
      <c r="A110" s="18"/>
      <c r="B110" s="17"/>
      <c r="C110" s="17"/>
      <c r="D110" s="18"/>
      <c r="E110" s="18"/>
    </row>
    <row r="111" customFormat="1" spans="1:8">
      <c r="A111" s="18"/>
      <c r="B111" s="17"/>
      <c r="C111" s="17"/>
      <c r="D111" s="18"/>
      <c r="E111" s="18"/>
    </row>
    <row r="112" customFormat="1" spans="1:8">
      <c r="A112" s="18"/>
      <c r="B112" s="17"/>
      <c r="C112" s="17"/>
      <c r="D112" s="18"/>
      <c r="E112" s="18"/>
    </row>
    <row r="113" customFormat="1" spans="1:5">
      <c r="A113" s="18"/>
      <c r="B113" s="17"/>
      <c r="C113" s="17"/>
      <c r="D113" s="18"/>
      <c r="E113" s="18"/>
    </row>
    <row r="114" customFormat="1" spans="1:5">
      <c r="A114" s="18"/>
      <c r="B114" s="17"/>
      <c r="C114" s="17"/>
      <c r="D114" s="18"/>
      <c r="E114" s="18"/>
    </row>
  </sheetData>
  <mergeCells count="4">
    <mergeCell ref="A1:F1"/>
    <mergeCell ref="A2:D2"/>
    <mergeCell ref="E2:F2"/>
    <mergeCell ref="D109:H10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28" workbookViewId="0">
      <selection activeCell="J35" sqref="J35"/>
    </sheetView>
  </sheetViews>
  <sheetFormatPr defaultColWidth="9" defaultRowHeight="14.4" outlineLevelCol="6"/>
  <cols>
    <col min="1" max="1" width="6.87962962962963" customWidth="1"/>
    <col min="2" max="3" width="12.75" customWidth="1"/>
    <col min="4" max="4" width="20.8796296296296" customWidth="1"/>
    <col min="5" max="5" width="13.1111111111111" customWidth="1"/>
    <col min="6" max="6" width="13.7777777777778" style="1" customWidth="1"/>
    <col min="7" max="7" width="16.1296296296296" customWidth="1"/>
  </cols>
  <sheetData>
    <row r="1" ht="27" customHeight="1" spans="1:7">
      <c r="A1" s="186" t="s">
        <v>617</v>
      </c>
      <c r="B1" s="186"/>
      <c r="C1" s="186"/>
      <c r="D1" s="186"/>
      <c r="E1" s="186"/>
      <c r="F1" s="186"/>
      <c r="G1" s="186"/>
    </row>
    <row r="2" ht="21" customHeight="1" spans="1:7">
      <c r="A2" s="4" t="s">
        <v>618</v>
      </c>
      <c r="B2" s="4"/>
      <c r="C2" s="4"/>
      <c r="D2" s="4"/>
      <c r="E2" s="4"/>
      <c r="F2" s="187"/>
      <c r="G2" s="4"/>
    </row>
    <row r="3" ht="30" customHeight="1" spans="1:7">
      <c r="A3" s="5" t="s">
        <v>3</v>
      </c>
      <c r="B3" s="5" t="s">
        <v>619</v>
      </c>
      <c r="C3" s="5" t="s">
        <v>620</v>
      </c>
      <c r="D3" s="6" t="s">
        <v>5</v>
      </c>
      <c r="E3" s="5" t="s">
        <v>6</v>
      </c>
      <c r="F3" s="5" t="s">
        <v>621</v>
      </c>
      <c r="G3" s="7" t="s">
        <v>8</v>
      </c>
    </row>
    <row r="4" ht="15.6" customHeight="1" spans="1:7">
      <c r="A4" s="5">
        <v>1</v>
      </c>
      <c r="B4" s="188" t="s">
        <v>622</v>
      </c>
      <c r="C4" s="189">
        <v>611</v>
      </c>
      <c r="D4" s="189">
        <v>1211.5</v>
      </c>
      <c r="E4" s="7">
        <v>117</v>
      </c>
      <c r="F4" s="7">
        <f>D4*E4</f>
        <v>141745.5</v>
      </c>
      <c r="G4" s="10"/>
    </row>
    <row r="5" ht="15.6" customHeight="1" spans="1:7">
      <c r="A5" s="190">
        <v>2</v>
      </c>
      <c r="B5" s="188" t="s">
        <v>623</v>
      </c>
      <c r="C5" s="189">
        <v>402</v>
      </c>
      <c r="D5" s="189">
        <v>924.52</v>
      </c>
      <c r="E5" s="7">
        <v>117</v>
      </c>
      <c r="F5" s="7">
        <f t="shared" ref="F5:F44" si="0">D5*E5</f>
        <v>108168.84</v>
      </c>
      <c r="G5" s="10"/>
    </row>
    <row r="6" ht="15.6" customHeight="1" spans="1:7">
      <c r="A6" s="190">
        <v>3</v>
      </c>
      <c r="B6" s="188" t="s">
        <v>624</v>
      </c>
      <c r="C6" s="189">
        <v>131</v>
      </c>
      <c r="D6" s="189">
        <v>236.9</v>
      </c>
      <c r="E6" s="7">
        <v>117</v>
      </c>
      <c r="F6" s="7">
        <f t="shared" si="0"/>
        <v>27717.3</v>
      </c>
      <c r="G6" s="10"/>
    </row>
    <row r="7" ht="15.6" customHeight="1" spans="1:7">
      <c r="A7" s="190">
        <v>4</v>
      </c>
      <c r="B7" s="188" t="s">
        <v>625</v>
      </c>
      <c r="C7" s="189">
        <v>154</v>
      </c>
      <c r="D7" s="189">
        <v>228.92</v>
      </c>
      <c r="E7" s="7">
        <v>117</v>
      </c>
      <c r="F7" s="7">
        <f t="shared" si="0"/>
        <v>26783.64</v>
      </c>
      <c r="G7" s="10"/>
    </row>
    <row r="8" ht="15.6" customHeight="1" spans="1:7">
      <c r="A8" s="190">
        <v>5</v>
      </c>
      <c r="B8" s="188" t="s">
        <v>626</v>
      </c>
      <c r="C8" s="189">
        <v>170</v>
      </c>
      <c r="D8" s="189">
        <v>184.2</v>
      </c>
      <c r="E8" s="7">
        <v>117</v>
      </c>
      <c r="F8" s="7">
        <f t="shared" si="0"/>
        <v>21551.4</v>
      </c>
      <c r="G8" s="10"/>
    </row>
    <row r="9" ht="15.6" customHeight="1" spans="1:7">
      <c r="A9" s="190">
        <v>6</v>
      </c>
      <c r="B9" s="188" t="s">
        <v>627</v>
      </c>
      <c r="C9" s="189">
        <v>132</v>
      </c>
      <c r="D9" s="189">
        <v>158.7</v>
      </c>
      <c r="E9" s="7">
        <v>117</v>
      </c>
      <c r="F9" s="7">
        <f t="shared" si="0"/>
        <v>18567.9</v>
      </c>
      <c r="G9" s="10"/>
    </row>
    <row r="10" ht="15.6" customHeight="1" spans="1:7">
      <c r="A10" s="190">
        <v>7</v>
      </c>
      <c r="B10" s="188" t="s">
        <v>628</v>
      </c>
      <c r="C10" s="189">
        <v>108</v>
      </c>
      <c r="D10" s="189">
        <v>190.94</v>
      </c>
      <c r="E10" s="7">
        <v>117</v>
      </c>
      <c r="F10" s="7">
        <f t="shared" si="0"/>
        <v>22339.98</v>
      </c>
      <c r="G10" s="10"/>
    </row>
    <row r="11" ht="15.6" customHeight="1" spans="1:7">
      <c r="A11" s="190">
        <v>8</v>
      </c>
      <c r="B11" s="188" t="s">
        <v>629</v>
      </c>
      <c r="C11" s="189">
        <v>114</v>
      </c>
      <c r="D11" s="189">
        <v>192.9</v>
      </c>
      <c r="E11" s="7">
        <v>117</v>
      </c>
      <c r="F11" s="7">
        <f t="shared" si="0"/>
        <v>22569.3</v>
      </c>
      <c r="G11" s="10"/>
    </row>
    <row r="12" ht="15.6" customHeight="1" spans="1:7">
      <c r="A12" s="190">
        <v>9</v>
      </c>
      <c r="B12" s="188" t="s">
        <v>630</v>
      </c>
      <c r="C12" s="189">
        <v>85</v>
      </c>
      <c r="D12" s="189">
        <v>65.35</v>
      </c>
      <c r="E12" s="7">
        <v>117</v>
      </c>
      <c r="F12" s="7">
        <f t="shared" si="0"/>
        <v>7645.95</v>
      </c>
      <c r="G12" s="10"/>
    </row>
    <row r="13" ht="15.6" customHeight="1" spans="1:7">
      <c r="A13" s="190">
        <v>10</v>
      </c>
      <c r="B13" s="188" t="s">
        <v>631</v>
      </c>
      <c r="C13" s="189">
        <v>616</v>
      </c>
      <c r="D13" s="189">
        <v>575.44</v>
      </c>
      <c r="E13" s="7">
        <v>117</v>
      </c>
      <c r="F13" s="7">
        <f t="shared" si="0"/>
        <v>67326.48</v>
      </c>
      <c r="G13" s="10"/>
    </row>
    <row r="14" ht="15.6" customHeight="1" spans="1:7">
      <c r="A14" s="190">
        <v>11</v>
      </c>
      <c r="B14" s="188" t="s">
        <v>632</v>
      </c>
      <c r="C14" s="189">
        <v>24</v>
      </c>
      <c r="D14" s="189">
        <v>137.3</v>
      </c>
      <c r="E14" s="7">
        <v>117</v>
      </c>
      <c r="F14" s="7">
        <f t="shared" si="0"/>
        <v>16064.1</v>
      </c>
      <c r="G14" s="10"/>
    </row>
    <row r="15" ht="15.6" customHeight="1" spans="1:7">
      <c r="A15" s="190">
        <v>12</v>
      </c>
      <c r="B15" s="188" t="s">
        <v>633</v>
      </c>
      <c r="C15" s="189">
        <v>259</v>
      </c>
      <c r="D15" s="189">
        <v>542.59</v>
      </c>
      <c r="E15" s="7">
        <v>117</v>
      </c>
      <c r="F15" s="7">
        <f t="shared" si="0"/>
        <v>63483.03</v>
      </c>
      <c r="G15" s="10"/>
    </row>
    <row r="16" ht="15.6" customHeight="1" spans="1:7">
      <c r="A16" s="190">
        <v>13</v>
      </c>
      <c r="B16" s="188" t="s">
        <v>634</v>
      </c>
      <c r="C16" s="189">
        <v>221</v>
      </c>
      <c r="D16" s="189">
        <v>539.6</v>
      </c>
      <c r="E16" s="7">
        <v>117</v>
      </c>
      <c r="F16" s="7">
        <f t="shared" si="0"/>
        <v>63133.2</v>
      </c>
      <c r="G16" s="10"/>
    </row>
    <row r="17" ht="15.6" customHeight="1" spans="1:7">
      <c r="A17" s="190">
        <v>14</v>
      </c>
      <c r="B17" s="188" t="s">
        <v>635</v>
      </c>
      <c r="C17" s="189">
        <v>418</v>
      </c>
      <c r="D17" s="189">
        <v>616.24</v>
      </c>
      <c r="E17" s="7">
        <v>117</v>
      </c>
      <c r="F17" s="7">
        <f t="shared" si="0"/>
        <v>72100.08</v>
      </c>
      <c r="G17" s="10"/>
    </row>
    <row r="18" ht="15.6" customHeight="1" spans="1:7">
      <c r="A18" s="190">
        <v>15</v>
      </c>
      <c r="B18" s="188" t="s">
        <v>636</v>
      </c>
      <c r="C18" s="189">
        <v>107</v>
      </c>
      <c r="D18" s="189">
        <v>279.19</v>
      </c>
      <c r="E18" s="7">
        <v>117</v>
      </c>
      <c r="F18" s="7">
        <f t="shared" si="0"/>
        <v>32665.23</v>
      </c>
      <c r="G18" s="10"/>
    </row>
    <row r="19" ht="15.6" customHeight="1" spans="1:7">
      <c r="A19" s="190">
        <v>16</v>
      </c>
      <c r="B19" s="188" t="s">
        <v>637</v>
      </c>
      <c r="C19" s="189">
        <v>259</v>
      </c>
      <c r="D19" s="189">
        <v>135.32</v>
      </c>
      <c r="E19" s="7">
        <v>117</v>
      </c>
      <c r="F19" s="7">
        <f t="shared" si="0"/>
        <v>15832.44</v>
      </c>
      <c r="G19" s="10"/>
    </row>
    <row r="20" ht="15.6" customHeight="1" spans="1:7">
      <c r="A20" s="190">
        <v>17</v>
      </c>
      <c r="B20" s="188" t="s">
        <v>638</v>
      </c>
      <c r="C20" s="191">
        <v>105</v>
      </c>
      <c r="D20" s="191">
        <v>109.25</v>
      </c>
      <c r="E20" s="7">
        <v>117</v>
      </c>
      <c r="F20" s="7">
        <f t="shared" si="0"/>
        <v>12782.25</v>
      </c>
      <c r="G20" s="10"/>
    </row>
    <row r="21" ht="15.6" customHeight="1" spans="1:7">
      <c r="A21" s="190">
        <v>18</v>
      </c>
      <c r="B21" s="188" t="s">
        <v>639</v>
      </c>
      <c r="C21" s="191">
        <v>100</v>
      </c>
      <c r="D21" s="191">
        <v>53.1</v>
      </c>
      <c r="E21" s="7">
        <v>117</v>
      </c>
      <c r="F21" s="7">
        <f t="shared" si="0"/>
        <v>6212.7</v>
      </c>
      <c r="G21" s="10"/>
    </row>
    <row r="22" ht="15.6" customHeight="1" spans="1:7">
      <c r="A22" s="190">
        <v>19</v>
      </c>
      <c r="B22" s="188" t="s">
        <v>640</v>
      </c>
      <c r="C22" s="191">
        <v>461</v>
      </c>
      <c r="D22" s="191">
        <v>444.96</v>
      </c>
      <c r="E22" s="7">
        <v>117</v>
      </c>
      <c r="F22" s="7">
        <f t="shared" si="0"/>
        <v>52060.32</v>
      </c>
      <c r="G22" s="10"/>
    </row>
    <row r="23" ht="15.6" customHeight="1" spans="1:7">
      <c r="A23" s="190">
        <v>20</v>
      </c>
      <c r="B23" s="188" t="s">
        <v>641</v>
      </c>
      <c r="C23" s="191">
        <v>106</v>
      </c>
      <c r="D23" s="191">
        <v>167.4</v>
      </c>
      <c r="E23" s="7">
        <v>117</v>
      </c>
      <c r="F23" s="7">
        <f t="shared" si="0"/>
        <v>19585.8</v>
      </c>
      <c r="G23" s="10"/>
    </row>
    <row r="24" ht="15.6" customHeight="1" spans="1:7">
      <c r="A24" s="190">
        <v>21</v>
      </c>
      <c r="B24" s="188" t="s">
        <v>642</v>
      </c>
      <c r="C24" s="191">
        <v>30</v>
      </c>
      <c r="D24" s="191">
        <v>294.73</v>
      </c>
      <c r="E24" s="7">
        <v>117</v>
      </c>
      <c r="F24" s="7">
        <f t="shared" si="0"/>
        <v>34483.41</v>
      </c>
      <c r="G24" s="10"/>
    </row>
    <row r="25" ht="15.6" customHeight="1" spans="1:7">
      <c r="A25" s="190">
        <v>22</v>
      </c>
      <c r="B25" s="188" t="s">
        <v>643</v>
      </c>
      <c r="C25" s="191">
        <v>23</v>
      </c>
      <c r="D25" s="191">
        <v>15.41</v>
      </c>
      <c r="E25" s="7">
        <v>117</v>
      </c>
      <c r="F25" s="7">
        <f t="shared" si="0"/>
        <v>1802.97</v>
      </c>
      <c r="G25" s="10"/>
    </row>
    <row r="26" ht="15.6" customHeight="1" spans="1:7">
      <c r="A26" s="190">
        <v>23</v>
      </c>
      <c r="B26" s="188" t="s">
        <v>644</v>
      </c>
      <c r="C26" s="191">
        <v>108</v>
      </c>
      <c r="D26" s="191">
        <v>329.04</v>
      </c>
      <c r="E26" s="7">
        <v>117</v>
      </c>
      <c r="F26" s="7">
        <f t="shared" si="0"/>
        <v>38497.68</v>
      </c>
      <c r="G26" s="10"/>
    </row>
    <row r="27" ht="15.6" customHeight="1" spans="1:7">
      <c r="A27" s="190">
        <v>24</v>
      </c>
      <c r="B27" s="188" t="s">
        <v>645</v>
      </c>
      <c r="C27" s="191">
        <v>59</v>
      </c>
      <c r="D27" s="191">
        <v>189.1</v>
      </c>
      <c r="E27" s="7">
        <v>117</v>
      </c>
      <c r="F27" s="7">
        <f t="shared" si="0"/>
        <v>22124.7</v>
      </c>
      <c r="G27" s="10"/>
    </row>
    <row r="28" ht="15.6" customHeight="1" spans="1:7">
      <c r="A28" s="5">
        <v>25</v>
      </c>
      <c r="B28" s="188" t="s">
        <v>646</v>
      </c>
      <c r="C28" s="191">
        <v>124</v>
      </c>
      <c r="D28" s="191">
        <v>224.9</v>
      </c>
      <c r="E28" s="7">
        <v>117</v>
      </c>
      <c r="F28" s="7">
        <f t="shared" si="0"/>
        <v>26313.3</v>
      </c>
      <c r="G28" s="10"/>
    </row>
    <row r="29" ht="15.6" customHeight="1" spans="1:7">
      <c r="A29" s="190">
        <v>26</v>
      </c>
      <c r="B29" s="188" t="s">
        <v>647</v>
      </c>
      <c r="C29" s="192">
        <v>34</v>
      </c>
      <c r="D29" s="192">
        <v>37.89</v>
      </c>
      <c r="E29" s="7">
        <v>117</v>
      </c>
      <c r="F29" s="7">
        <f t="shared" si="0"/>
        <v>4433.13</v>
      </c>
      <c r="G29" s="10"/>
    </row>
    <row r="30" ht="15.6" customHeight="1" spans="1:7">
      <c r="A30" s="190">
        <v>27</v>
      </c>
      <c r="B30" s="188" t="s">
        <v>648</v>
      </c>
      <c r="C30" s="192">
        <v>20</v>
      </c>
      <c r="D30" s="192">
        <v>25.3</v>
      </c>
      <c r="E30" s="7">
        <v>117</v>
      </c>
      <c r="F30" s="7">
        <f t="shared" si="0"/>
        <v>2960.1</v>
      </c>
      <c r="G30" s="10"/>
    </row>
    <row r="31" ht="15.6" customHeight="1" spans="1:7">
      <c r="A31" s="5">
        <v>28</v>
      </c>
      <c r="B31" s="188" t="s">
        <v>649</v>
      </c>
      <c r="C31" s="192">
        <v>190</v>
      </c>
      <c r="D31" s="192">
        <v>289.5</v>
      </c>
      <c r="E31" s="7">
        <v>117</v>
      </c>
      <c r="F31" s="7">
        <f t="shared" si="0"/>
        <v>33871.5</v>
      </c>
      <c r="G31" s="10"/>
    </row>
    <row r="32" ht="15.6" customHeight="1" spans="1:7">
      <c r="A32" s="190">
        <v>29</v>
      </c>
      <c r="B32" s="188" t="s">
        <v>650</v>
      </c>
      <c r="C32" s="192">
        <v>170</v>
      </c>
      <c r="D32" s="192">
        <v>337.8</v>
      </c>
      <c r="E32" s="7">
        <v>117</v>
      </c>
      <c r="F32" s="7">
        <f t="shared" si="0"/>
        <v>39522.6</v>
      </c>
      <c r="G32" s="10"/>
    </row>
    <row r="33" ht="15.6" customHeight="1" spans="1:7">
      <c r="A33" s="190">
        <v>30</v>
      </c>
      <c r="B33" s="188" t="s">
        <v>651</v>
      </c>
      <c r="C33" s="192">
        <v>110</v>
      </c>
      <c r="D33" s="192">
        <v>258.1</v>
      </c>
      <c r="E33" s="7">
        <v>117</v>
      </c>
      <c r="F33" s="7">
        <f t="shared" si="0"/>
        <v>30197.7</v>
      </c>
      <c r="G33" s="10"/>
    </row>
    <row r="34" ht="15.6" customHeight="1" spans="1:7">
      <c r="A34" s="5">
        <v>31</v>
      </c>
      <c r="B34" s="188" t="s">
        <v>652</v>
      </c>
      <c r="C34" s="192">
        <v>4</v>
      </c>
      <c r="D34" s="192">
        <v>8.9</v>
      </c>
      <c r="E34" s="7">
        <v>117</v>
      </c>
      <c r="F34" s="7">
        <f t="shared" si="0"/>
        <v>1041.3</v>
      </c>
      <c r="G34" s="10"/>
    </row>
    <row r="35" ht="15.6" customHeight="1" spans="1:7">
      <c r="A35" s="190">
        <v>32</v>
      </c>
      <c r="B35" s="188" t="s">
        <v>653</v>
      </c>
      <c r="C35" s="192">
        <v>3</v>
      </c>
      <c r="D35" s="192">
        <v>4.6</v>
      </c>
      <c r="E35" s="7">
        <v>117</v>
      </c>
      <c r="F35" s="7">
        <f t="shared" si="0"/>
        <v>538.2</v>
      </c>
      <c r="G35" s="10"/>
    </row>
    <row r="36" ht="15.6" customHeight="1" spans="1:7">
      <c r="A36" s="190">
        <v>33</v>
      </c>
      <c r="B36" s="188" t="s">
        <v>654</v>
      </c>
      <c r="C36" s="192">
        <v>84</v>
      </c>
      <c r="D36" s="192">
        <v>146.5</v>
      </c>
      <c r="E36" s="7">
        <v>117</v>
      </c>
      <c r="F36" s="7">
        <f t="shared" si="0"/>
        <v>17140.5</v>
      </c>
      <c r="G36" s="10"/>
    </row>
    <row r="37" ht="15.6" customHeight="1" spans="1:7">
      <c r="A37" s="5">
        <v>34</v>
      </c>
      <c r="B37" s="188" t="s">
        <v>655</v>
      </c>
      <c r="C37" s="192">
        <v>14</v>
      </c>
      <c r="D37" s="192">
        <v>13.8</v>
      </c>
      <c r="E37" s="7">
        <v>117</v>
      </c>
      <c r="F37" s="7">
        <f t="shared" si="0"/>
        <v>1614.6</v>
      </c>
      <c r="G37" s="10"/>
    </row>
    <row r="38" ht="15.6" customHeight="1" spans="1:7">
      <c r="A38" s="190">
        <v>35</v>
      </c>
      <c r="B38" s="188" t="s">
        <v>656</v>
      </c>
      <c r="C38" s="192">
        <v>170</v>
      </c>
      <c r="D38" s="192">
        <v>302.6</v>
      </c>
      <c r="E38" s="7">
        <v>117</v>
      </c>
      <c r="F38" s="7">
        <f t="shared" si="0"/>
        <v>35404.2</v>
      </c>
      <c r="G38" s="10"/>
    </row>
    <row r="39" ht="15.6" customHeight="1" spans="1:7">
      <c r="A39" s="190">
        <v>36</v>
      </c>
      <c r="B39" s="188" t="s">
        <v>657</v>
      </c>
      <c r="C39" s="192">
        <v>27</v>
      </c>
      <c r="D39" s="192">
        <v>40.5</v>
      </c>
      <c r="E39" s="7">
        <v>117</v>
      </c>
      <c r="F39" s="7">
        <f t="shared" si="0"/>
        <v>4738.5</v>
      </c>
      <c r="G39" s="10"/>
    </row>
    <row r="40" ht="15.6" customHeight="1" spans="1:7">
      <c r="A40" s="5">
        <v>37</v>
      </c>
      <c r="B40" s="188" t="s">
        <v>658</v>
      </c>
      <c r="C40" s="192">
        <v>19</v>
      </c>
      <c r="D40" s="192">
        <v>29.9</v>
      </c>
      <c r="E40" s="7">
        <v>117</v>
      </c>
      <c r="F40" s="7">
        <f t="shared" si="0"/>
        <v>3498.3</v>
      </c>
      <c r="G40" s="10"/>
    </row>
    <row r="41" ht="15.6" customHeight="1" spans="1:7">
      <c r="A41" s="190">
        <v>38</v>
      </c>
      <c r="B41" s="188" t="s">
        <v>659</v>
      </c>
      <c r="C41" s="192">
        <v>18</v>
      </c>
      <c r="D41" s="192">
        <v>28.55</v>
      </c>
      <c r="E41" s="7">
        <v>117</v>
      </c>
      <c r="F41" s="7">
        <f t="shared" si="0"/>
        <v>3340.35</v>
      </c>
      <c r="G41" s="10"/>
    </row>
    <row r="42" ht="15.6" customHeight="1" spans="1:7">
      <c r="A42" s="190">
        <v>39</v>
      </c>
      <c r="B42" s="188" t="s">
        <v>660</v>
      </c>
      <c r="C42" s="192">
        <v>14</v>
      </c>
      <c r="D42" s="192">
        <v>26</v>
      </c>
      <c r="E42" s="7">
        <v>117</v>
      </c>
      <c r="F42" s="7">
        <f t="shared" si="0"/>
        <v>3042</v>
      </c>
      <c r="G42" s="10"/>
    </row>
    <row r="43" ht="15.6" customHeight="1" spans="1:7">
      <c r="A43" s="5">
        <v>40</v>
      </c>
      <c r="B43" s="188" t="s">
        <v>661</v>
      </c>
      <c r="C43" s="192">
        <v>11</v>
      </c>
      <c r="D43" s="192">
        <v>11.7</v>
      </c>
      <c r="E43" s="7">
        <v>117</v>
      </c>
      <c r="F43" s="7">
        <f t="shared" si="0"/>
        <v>1368.9</v>
      </c>
      <c r="G43" s="10"/>
    </row>
    <row r="44" ht="15.6" customHeight="1" spans="1:7">
      <c r="A44" s="190">
        <v>41</v>
      </c>
      <c r="B44" s="188" t="s">
        <v>662</v>
      </c>
      <c r="C44" s="192">
        <v>63</v>
      </c>
      <c r="D44" s="192">
        <v>91.7</v>
      </c>
      <c r="E44" s="7">
        <v>117</v>
      </c>
      <c r="F44" s="7">
        <f t="shared" si="0"/>
        <v>10728.9</v>
      </c>
      <c r="G44" s="10"/>
    </row>
    <row r="45" ht="15.6" customHeight="1" spans="1:7">
      <c r="A45" s="193" t="s">
        <v>615</v>
      </c>
      <c r="B45" s="193"/>
      <c r="C45" s="193"/>
      <c r="D45" s="194" t="s">
        <v>663</v>
      </c>
      <c r="E45" s="194"/>
      <c r="G45" s="194"/>
    </row>
    <row r="46" spans="1:7">
      <c r="A46" s="18"/>
      <c r="B46" s="18"/>
      <c r="C46" s="18"/>
      <c r="D46" s="18"/>
    </row>
  </sheetData>
  <mergeCells count="3">
    <mergeCell ref="A1:G1"/>
    <mergeCell ref="A2:G2"/>
    <mergeCell ref="D45:G45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zoomScale="90" zoomScaleNormal="90" workbookViewId="0">
      <selection activeCell="K3" sqref="K3"/>
    </sheetView>
  </sheetViews>
  <sheetFormatPr defaultColWidth="9" defaultRowHeight="14.4" outlineLevelCol="7"/>
  <cols>
    <col min="1" max="1" width="7.5" customWidth="1"/>
    <col min="2" max="2" width="13.3796296296296" style="1" customWidth="1"/>
    <col min="3" max="3" width="21" style="1" customWidth="1"/>
    <col min="4" max="4" width="14.2222222222222" customWidth="1"/>
    <col min="5" max="5" width="15.1111111111111" customWidth="1"/>
    <col min="6" max="6" width="12.3333333333333" customWidth="1"/>
  </cols>
  <sheetData>
    <row r="1" ht="27" customHeight="1" spans="1:6">
      <c r="A1" s="2" t="s">
        <v>4230</v>
      </c>
      <c r="B1" s="2"/>
      <c r="C1" s="2"/>
      <c r="D1" s="2"/>
      <c r="E1" s="2"/>
      <c r="F1" s="2"/>
    </row>
    <row r="2" ht="31" customHeight="1" spans="1:6">
      <c r="A2" s="3" t="s">
        <v>1</v>
      </c>
      <c r="B2" s="17"/>
      <c r="C2" s="17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32" t="s">
        <v>4231</v>
      </c>
      <c r="C4" s="33">
        <v>0.15</v>
      </c>
      <c r="D4" s="5">
        <v>117</v>
      </c>
      <c r="E4" s="5">
        <f t="shared" ref="E4:E67" si="0">C4*D4</f>
        <v>17.55</v>
      </c>
      <c r="F4" s="10"/>
    </row>
    <row r="5" ht="18" customHeight="1" spans="1:6">
      <c r="A5" s="5">
        <v>2</v>
      </c>
      <c r="B5" s="32" t="s">
        <v>4232</v>
      </c>
      <c r="C5" s="33">
        <v>0.6</v>
      </c>
      <c r="D5" s="5">
        <v>117</v>
      </c>
      <c r="E5" s="5">
        <f t="shared" si="0"/>
        <v>70.2</v>
      </c>
      <c r="F5" s="10"/>
    </row>
    <row r="6" ht="18" customHeight="1" spans="1:6">
      <c r="A6" s="5">
        <v>3</v>
      </c>
      <c r="B6" s="32" t="s">
        <v>4233</v>
      </c>
      <c r="C6" s="33">
        <v>0.45</v>
      </c>
      <c r="D6" s="5">
        <v>117</v>
      </c>
      <c r="E6" s="5">
        <f t="shared" si="0"/>
        <v>52.65</v>
      </c>
      <c r="F6" s="10"/>
    </row>
    <row r="7" ht="18" customHeight="1" spans="1:6">
      <c r="A7" s="5">
        <v>4</v>
      </c>
      <c r="B7" s="32" t="s">
        <v>4234</v>
      </c>
      <c r="C7" s="33">
        <v>0.6</v>
      </c>
      <c r="D7" s="5">
        <v>117</v>
      </c>
      <c r="E7" s="5">
        <f t="shared" si="0"/>
        <v>70.2</v>
      </c>
      <c r="F7" s="10"/>
    </row>
    <row r="8" ht="18" customHeight="1" spans="1:6">
      <c r="A8" s="5">
        <v>5</v>
      </c>
      <c r="B8" s="32" t="s">
        <v>2183</v>
      </c>
      <c r="C8" s="33">
        <v>0.45</v>
      </c>
      <c r="D8" s="5">
        <v>117</v>
      </c>
      <c r="E8" s="5">
        <f t="shared" si="0"/>
        <v>52.65</v>
      </c>
      <c r="F8" s="10"/>
    </row>
    <row r="9" ht="18" customHeight="1" spans="1:6">
      <c r="A9" s="5">
        <v>6</v>
      </c>
      <c r="B9" s="32" t="s">
        <v>4235</v>
      </c>
      <c r="C9" s="33">
        <v>0.45</v>
      </c>
      <c r="D9" s="5">
        <v>117</v>
      </c>
      <c r="E9" s="5">
        <f t="shared" si="0"/>
        <v>52.65</v>
      </c>
      <c r="F9" s="10"/>
    </row>
    <row r="10" ht="18" customHeight="1" spans="1:6">
      <c r="A10" s="5">
        <v>7</v>
      </c>
      <c r="B10" s="32" t="s">
        <v>4236</v>
      </c>
      <c r="C10" s="33">
        <v>0.6</v>
      </c>
      <c r="D10" s="5">
        <v>117</v>
      </c>
      <c r="E10" s="5">
        <f t="shared" si="0"/>
        <v>70.2</v>
      </c>
      <c r="F10" s="10"/>
    </row>
    <row r="11" ht="18" customHeight="1" spans="1:6">
      <c r="A11" s="5">
        <v>8</v>
      </c>
      <c r="B11" s="32" t="s">
        <v>4237</v>
      </c>
      <c r="C11" s="33">
        <v>0.6</v>
      </c>
      <c r="D11" s="5">
        <v>117</v>
      </c>
      <c r="E11" s="5">
        <f t="shared" si="0"/>
        <v>70.2</v>
      </c>
      <c r="F11" s="10"/>
    </row>
    <row r="12" ht="18" customHeight="1" spans="1:6">
      <c r="A12" s="5">
        <v>9</v>
      </c>
      <c r="B12" s="34" t="s">
        <v>3467</v>
      </c>
      <c r="C12" s="33">
        <v>0.45</v>
      </c>
      <c r="D12" s="5">
        <v>117</v>
      </c>
      <c r="E12" s="5">
        <f t="shared" si="0"/>
        <v>52.65</v>
      </c>
      <c r="F12" s="10"/>
    </row>
    <row r="13" ht="18" customHeight="1" spans="1:6">
      <c r="A13" s="5">
        <v>10</v>
      </c>
      <c r="B13" s="32" t="s">
        <v>4238</v>
      </c>
      <c r="C13" s="33">
        <v>0.45</v>
      </c>
      <c r="D13" s="5">
        <v>117</v>
      </c>
      <c r="E13" s="5">
        <f t="shared" si="0"/>
        <v>52.65</v>
      </c>
      <c r="F13" s="10"/>
    </row>
    <row r="14" ht="18" customHeight="1" spans="1:6">
      <c r="A14" s="5">
        <v>11</v>
      </c>
      <c r="B14" s="32" t="s">
        <v>4239</v>
      </c>
      <c r="C14" s="33">
        <v>0.75</v>
      </c>
      <c r="D14" s="5">
        <v>117</v>
      </c>
      <c r="E14" s="5">
        <f t="shared" si="0"/>
        <v>87.75</v>
      </c>
      <c r="F14" s="10"/>
    </row>
    <row r="15" ht="18" customHeight="1" spans="1:6">
      <c r="A15" s="5">
        <v>12</v>
      </c>
      <c r="B15" s="32" t="s">
        <v>4240</v>
      </c>
      <c r="C15" s="33">
        <v>0.3</v>
      </c>
      <c r="D15" s="5">
        <v>117</v>
      </c>
      <c r="E15" s="5">
        <f t="shared" si="0"/>
        <v>35.1</v>
      </c>
      <c r="F15" s="10"/>
    </row>
    <row r="16" ht="18" customHeight="1" spans="1:6">
      <c r="A16" s="5">
        <v>13</v>
      </c>
      <c r="B16" s="32" t="s">
        <v>4241</v>
      </c>
      <c r="C16" s="33">
        <v>0.45</v>
      </c>
      <c r="D16" s="5">
        <v>117</v>
      </c>
      <c r="E16" s="5">
        <f t="shared" si="0"/>
        <v>52.65</v>
      </c>
      <c r="F16" s="10"/>
    </row>
    <row r="17" ht="18" customHeight="1" spans="1:6">
      <c r="A17" s="5">
        <v>14</v>
      </c>
      <c r="B17" s="32" t="s">
        <v>4242</v>
      </c>
      <c r="C17" s="33">
        <v>0.75</v>
      </c>
      <c r="D17" s="5">
        <v>117</v>
      </c>
      <c r="E17" s="5">
        <f t="shared" si="0"/>
        <v>87.75</v>
      </c>
      <c r="F17" s="10"/>
    </row>
    <row r="18" ht="18" customHeight="1" spans="1:6">
      <c r="A18" s="5">
        <v>15</v>
      </c>
      <c r="B18" s="32" t="s">
        <v>4243</v>
      </c>
      <c r="C18" s="33">
        <v>1.35</v>
      </c>
      <c r="D18" s="5">
        <v>117</v>
      </c>
      <c r="E18" s="5">
        <f t="shared" si="0"/>
        <v>157.95</v>
      </c>
      <c r="F18" s="10"/>
    </row>
    <row r="19" ht="18" customHeight="1" spans="1:6">
      <c r="A19" s="5">
        <v>16</v>
      </c>
      <c r="B19" s="32" t="s">
        <v>4244</v>
      </c>
      <c r="C19" s="33">
        <v>0.3</v>
      </c>
      <c r="D19" s="5">
        <v>117</v>
      </c>
      <c r="E19" s="5">
        <f t="shared" si="0"/>
        <v>35.1</v>
      </c>
      <c r="F19" s="10"/>
    </row>
    <row r="20" ht="18" customHeight="1" spans="1:6">
      <c r="A20" s="5">
        <v>17</v>
      </c>
      <c r="B20" s="32" t="s">
        <v>4096</v>
      </c>
      <c r="C20" s="33">
        <v>0.75</v>
      </c>
      <c r="D20" s="5">
        <v>117</v>
      </c>
      <c r="E20" s="5">
        <f t="shared" si="0"/>
        <v>87.75</v>
      </c>
      <c r="F20" s="10"/>
    </row>
    <row r="21" ht="18" customHeight="1" spans="1:6">
      <c r="A21" s="5">
        <v>18</v>
      </c>
      <c r="B21" s="32" t="s">
        <v>4245</v>
      </c>
      <c r="C21" s="33">
        <v>0.6</v>
      </c>
      <c r="D21" s="5">
        <v>117</v>
      </c>
      <c r="E21" s="5">
        <f t="shared" si="0"/>
        <v>70.2</v>
      </c>
      <c r="F21" s="10"/>
    </row>
    <row r="22" ht="18" customHeight="1" spans="1:6">
      <c r="A22" s="5">
        <v>19</v>
      </c>
      <c r="B22" s="32" t="s">
        <v>4246</v>
      </c>
      <c r="C22" s="33">
        <v>0.45</v>
      </c>
      <c r="D22" s="5">
        <v>117</v>
      </c>
      <c r="E22" s="5">
        <f t="shared" si="0"/>
        <v>52.65</v>
      </c>
      <c r="F22" s="10"/>
    </row>
    <row r="23" ht="18" customHeight="1" spans="1:6">
      <c r="A23" s="5">
        <v>20</v>
      </c>
      <c r="B23" s="32" t="s">
        <v>4247</v>
      </c>
      <c r="C23" s="33">
        <v>0.3</v>
      </c>
      <c r="D23" s="5">
        <v>117</v>
      </c>
      <c r="E23" s="5">
        <f t="shared" si="0"/>
        <v>35.1</v>
      </c>
      <c r="F23" s="10"/>
    </row>
    <row r="24" ht="18" customHeight="1" spans="1:6">
      <c r="A24" s="5">
        <v>21</v>
      </c>
      <c r="B24" s="32" t="s">
        <v>4192</v>
      </c>
      <c r="C24" s="33">
        <v>0.45</v>
      </c>
      <c r="D24" s="5">
        <v>117</v>
      </c>
      <c r="E24" s="5">
        <f t="shared" si="0"/>
        <v>52.65</v>
      </c>
      <c r="F24" s="10"/>
    </row>
    <row r="25" ht="18" customHeight="1" spans="1:6">
      <c r="A25" s="5">
        <v>22</v>
      </c>
      <c r="B25" s="32" t="s">
        <v>4248</v>
      </c>
      <c r="C25" s="33">
        <v>0.45</v>
      </c>
      <c r="D25" s="5">
        <v>117</v>
      </c>
      <c r="E25" s="5">
        <f t="shared" si="0"/>
        <v>52.65</v>
      </c>
      <c r="F25" s="10"/>
    </row>
    <row r="26" ht="18" customHeight="1" spans="1:6">
      <c r="A26" s="5">
        <v>23</v>
      </c>
      <c r="B26" s="32" t="s">
        <v>4249</v>
      </c>
      <c r="C26" s="33">
        <v>0.45</v>
      </c>
      <c r="D26" s="5">
        <v>117</v>
      </c>
      <c r="E26" s="5">
        <f t="shared" si="0"/>
        <v>52.65</v>
      </c>
      <c r="F26" s="10"/>
    </row>
    <row r="27" ht="18" customHeight="1" spans="1:6">
      <c r="A27" s="5">
        <v>24</v>
      </c>
      <c r="B27" s="32" t="s">
        <v>3246</v>
      </c>
      <c r="C27" s="33">
        <v>0.3</v>
      </c>
      <c r="D27" s="5">
        <v>117</v>
      </c>
      <c r="E27" s="5">
        <f t="shared" si="0"/>
        <v>35.1</v>
      </c>
      <c r="F27" s="10"/>
    </row>
    <row r="28" ht="18" customHeight="1" spans="1:6">
      <c r="A28" s="5">
        <v>25</v>
      </c>
      <c r="B28" s="32" t="s">
        <v>4250</v>
      </c>
      <c r="C28" s="33">
        <v>0.45</v>
      </c>
      <c r="D28" s="5">
        <v>117</v>
      </c>
      <c r="E28" s="5">
        <f t="shared" si="0"/>
        <v>52.65</v>
      </c>
      <c r="F28" s="10"/>
    </row>
    <row r="29" ht="18" customHeight="1" spans="1:6">
      <c r="A29" s="5">
        <v>26</v>
      </c>
      <c r="B29" s="32" t="s">
        <v>4251</v>
      </c>
      <c r="C29" s="33">
        <v>0.45</v>
      </c>
      <c r="D29" s="5">
        <v>117</v>
      </c>
      <c r="E29" s="5">
        <f t="shared" si="0"/>
        <v>52.65</v>
      </c>
      <c r="F29" s="10"/>
    </row>
    <row r="30" ht="18" customHeight="1" spans="1:6">
      <c r="A30" s="5">
        <v>27</v>
      </c>
      <c r="B30" s="32" t="s">
        <v>4252</v>
      </c>
      <c r="C30" s="33">
        <v>0.6</v>
      </c>
      <c r="D30" s="5">
        <v>117</v>
      </c>
      <c r="E30" s="5">
        <f t="shared" si="0"/>
        <v>70.2</v>
      </c>
      <c r="F30" s="10"/>
    </row>
    <row r="31" ht="18" customHeight="1" spans="1:6">
      <c r="A31" s="5">
        <v>28</v>
      </c>
      <c r="B31" s="32" t="s">
        <v>4253</v>
      </c>
      <c r="C31" s="33">
        <v>0.45</v>
      </c>
      <c r="D31" s="5">
        <v>117</v>
      </c>
      <c r="E31" s="5">
        <f t="shared" si="0"/>
        <v>52.65</v>
      </c>
      <c r="F31" s="10"/>
    </row>
    <row r="32" ht="18" customHeight="1" spans="1:6">
      <c r="A32" s="5">
        <v>29</v>
      </c>
      <c r="B32" s="32" t="s">
        <v>4254</v>
      </c>
      <c r="C32" s="33">
        <v>0.3</v>
      </c>
      <c r="D32" s="5">
        <v>117</v>
      </c>
      <c r="E32" s="5">
        <f t="shared" si="0"/>
        <v>35.1</v>
      </c>
      <c r="F32" s="10"/>
    </row>
    <row r="33" ht="18" customHeight="1" spans="1:6">
      <c r="A33" s="5">
        <v>30</v>
      </c>
      <c r="B33" s="32" t="s">
        <v>4255</v>
      </c>
      <c r="C33" s="33">
        <v>0.3</v>
      </c>
      <c r="D33" s="5">
        <v>117</v>
      </c>
      <c r="E33" s="5">
        <f t="shared" si="0"/>
        <v>35.1</v>
      </c>
      <c r="F33" s="10"/>
    </row>
    <row r="34" ht="18" customHeight="1" spans="1:6">
      <c r="A34" s="5">
        <v>31</v>
      </c>
      <c r="B34" s="32" t="s">
        <v>4256</v>
      </c>
      <c r="C34" s="33">
        <v>0.45</v>
      </c>
      <c r="D34" s="5">
        <v>117</v>
      </c>
      <c r="E34" s="5">
        <f t="shared" si="0"/>
        <v>52.65</v>
      </c>
      <c r="F34" s="10"/>
    </row>
    <row r="35" ht="18" customHeight="1" spans="1:6">
      <c r="A35" s="5">
        <v>32</v>
      </c>
      <c r="B35" s="32" t="s">
        <v>4257</v>
      </c>
      <c r="C35" s="33">
        <v>0.45</v>
      </c>
      <c r="D35" s="5">
        <v>117</v>
      </c>
      <c r="E35" s="5">
        <f t="shared" si="0"/>
        <v>52.65</v>
      </c>
      <c r="F35" s="10"/>
    </row>
    <row r="36" ht="18" customHeight="1" spans="1:6">
      <c r="A36" s="5">
        <v>33</v>
      </c>
      <c r="B36" s="34" t="s">
        <v>4258</v>
      </c>
      <c r="C36" s="33">
        <v>0.45</v>
      </c>
      <c r="D36" s="5">
        <v>117</v>
      </c>
      <c r="E36" s="5">
        <f t="shared" si="0"/>
        <v>52.65</v>
      </c>
      <c r="F36" s="10"/>
    </row>
    <row r="37" ht="18" customHeight="1" spans="1:6">
      <c r="A37" s="5">
        <v>34</v>
      </c>
      <c r="B37" s="32" t="s">
        <v>4259</v>
      </c>
      <c r="C37" s="33">
        <v>0.75</v>
      </c>
      <c r="D37" s="5">
        <v>117</v>
      </c>
      <c r="E37" s="5">
        <f t="shared" si="0"/>
        <v>87.75</v>
      </c>
      <c r="F37" s="10"/>
    </row>
    <row r="38" ht="18" customHeight="1" spans="1:6">
      <c r="A38" s="5">
        <v>35</v>
      </c>
      <c r="B38" s="32" t="s">
        <v>4260</v>
      </c>
      <c r="C38" s="33">
        <v>0.6</v>
      </c>
      <c r="D38" s="5">
        <v>117</v>
      </c>
      <c r="E38" s="5">
        <f t="shared" si="0"/>
        <v>70.2</v>
      </c>
      <c r="F38" s="10"/>
    </row>
    <row r="39" ht="18" customHeight="1" spans="1:6">
      <c r="A39" s="5">
        <v>36</v>
      </c>
      <c r="B39" s="32" t="s">
        <v>4261</v>
      </c>
      <c r="C39" s="33">
        <v>0.6</v>
      </c>
      <c r="D39" s="5">
        <v>117</v>
      </c>
      <c r="E39" s="5">
        <f t="shared" si="0"/>
        <v>70.2</v>
      </c>
      <c r="F39" s="10"/>
    </row>
    <row r="40" ht="18" customHeight="1" spans="1:6">
      <c r="A40" s="5">
        <v>37</v>
      </c>
      <c r="B40" s="32" t="s">
        <v>4262</v>
      </c>
      <c r="C40" s="33">
        <v>0.6</v>
      </c>
      <c r="D40" s="5">
        <v>117</v>
      </c>
      <c r="E40" s="5">
        <f t="shared" si="0"/>
        <v>70.2</v>
      </c>
      <c r="F40" s="10"/>
    </row>
    <row r="41" ht="18" customHeight="1" spans="1:6">
      <c r="A41" s="5">
        <v>38</v>
      </c>
      <c r="B41" s="32" t="s">
        <v>4263</v>
      </c>
      <c r="C41" s="33">
        <v>1.05</v>
      </c>
      <c r="D41" s="5">
        <v>117</v>
      </c>
      <c r="E41" s="5">
        <f t="shared" si="0"/>
        <v>122.85</v>
      </c>
      <c r="F41" s="10"/>
    </row>
    <row r="42" ht="18" customHeight="1" spans="1:6">
      <c r="A42" s="5">
        <v>39</v>
      </c>
      <c r="B42" s="35" t="s">
        <v>4264</v>
      </c>
      <c r="C42" s="33">
        <v>0.3</v>
      </c>
      <c r="D42" s="5">
        <v>117</v>
      </c>
      <c r="E42" s="5">
        <f t="shared" si="0"/>
        <v>35.1</v>
      </c>
      <c r="F42" s="10"/>
    </row>
    <row r="43" ht="18" customHeight="1" spans="1:6">
      <c r="A43" s="5">
        <v>40</v>
      </c>
      <c r="B43" s="32" t="s">
        <v>4265</v>
      </c>
      <c r="C43" s="33">
        <v>0.6</v>
      </c>
      <c r="D43" s="5">
        <v>117</v>
      </c>
      <c r="E43" s="5">
        <f t="shared" si="0"/>
        <v>70.2</v>
      </c>
      <c r="F43" s="10"/>
    </row>
    <row r="44" ht="18" customHeight="1" spans="1:6">
      <c r="A44" s="5">
        <v>41</v>
      </c>
      <c r="B44" s="32" t="s">
        <v>4266</v>
      </c>
      <c r="C44" s="33">
        <v>0.3</v>
      </c>
      <c r="D44" s="5">
        <v>117</v>
      </c>
      <c r="E44" s="5">
        <f t="shared" si="0"/>
        <v>35.1</v>
      </c>
      <c r="F44" s="10"/>
    </row>
    <row r="45" ht="18" customHeight="1" spans="1:6">
      <c r="A45" s="5">
        <v>42</v>
      </c>
      <c r="B45" s="34" t="s">
        <v>4267</v>
      </c>
      <c r="C45" s="33">
        <v>0.75</v>
      </c>
      <c r="D45" s="5">
        <v>117</v>
      </c>
      <c r="E45" s="5">
        <f t="shared" si="0"/>
        <v>87.75</v>
      </c>
      <c r="F45" s="10"/>
    </row>
    <row r="46" ht="18" customHeight="1" spans="1:6">
      <c r="A46" s="5">
        <v>43</v>
      </c>
      <c r="B46" s="32" t="s">
        <v>4268</v>
      </c>
      <c r="C46" s="33">
        <v>0.45</v>
      </c>
      <c r="D46" s="5">
        <v>117</v>
      </c>
      <c r="E46" s="5">
        <f t="shared" si="0"/>
        <v>52.65</v>
      </c>
      <c r="F46" s="10"/>
    </row>
    <row r="47" ht="18" customHeight="1" spans="1:6">
      <c r="A47" s="5">
        <v>44</v>
      </c>
      <c r="B47" s="32" t="s">
        <v>4269</v>
      </c>
      <c r="C47" s="16">
        <v>0.45</v>
      </c>
      <c r="D47" s="5">
        <v>117</v>
      </c>
      <c r="E47" s="5">
        <f t="shared" si="0"/>
        <v>52.65</v>
      </c>
      <c r="F47" s="10"/>
    </row>
    <row r="48" ht="18" customHeight="1" spans="1:6">
      <c r="A48" s="5">
        <v>45</v>
      </c>
      <c r="B48" s="34" t="s">
        <v>4270</v>
      </c>
      <c r="C48" s="16">
        <v>0.45</v>
      </c>
      <c r="D48" s="5">
        <v>117</v>
      </c>
      <c r="E48" s="5">
        <f t="shared" si="0"/>
        <v>52.65</v>
      </c>
      <c r="F48" s="10"/>
    </row>
    <row r="49" ht="18" customHeight="1" spans="1:6">
      <c r="A49" s="5">
        <v>46</v>
      </c>
      <c r="B49" s="32" t="s">
        <v>4271</v>
      </c>
      <c r="C49" s="16">
        <v>0.45</v>
      </c>
      <c r="D49" s="5">
        <v>117</v>
      </c>
      <c r="E49" s="5">
        <f t="shared" si="0"/>
        <v>52.65</v>
      </c>
      <c r="F49" s="10"/>
    </row>
    <row r="50" ht="18" customHeight="1" spans="1:6">
      <c r="A50" s="5">
        <v>47</v>
      </c>
      <c r="B50" s="32" t="s">
        <v>4272</v>
      </c>
      <c r="C50" s="33">
        <v>1.05</v>
      </c>
      <c r="D50" s="5">
        <v>117</v>
      </c>
      <c r="E50" s="5">
        <f t="shared" si="0"/>
        <v>122.85</v>
      </c>
      <c r="F50" s="10"/>
    </row>
    <row r="51" ht="18" customHeight="1" spans="1:6">
      <c r="A51" s="5">
        <v>48</v>
      </c>
      <c r="B51" s="32" t="s">
        <v>4273</v>
      </c>
      <c r="C51" s="16">
        <v>0.45</v>
      </c>
      <c r="D51" s="5">
        <v>117</v>
      </c>
      <c r="E51" s="5">
        <f t="shared" si="0"/>
        <v>52.65</v>
      </c>
      <c r="F51" s="10"/>
    </row>
    <row r="52" ht="18" customHeight="1" spans="1:6">
      <c r="A52" s="5">
        <v>49</v>
      </c>
      <c r="B52" s="36" t="s">
        <v>4274</v>
      </c>
      <c r="C52" s="33">
        <v>0.6</v>
      </c>
      <c r="D52" s="5">
        <v>117</v>
      </c>
      <c r="E52" s="5">
        <f t="shared" si="0"/>
        <v>70.2</v>
      </c>
      <c r="F52" s="10"/>
    </row>
    <row r="53" ht="18" customHeight="1" spans="1:6">
      <c r="A53" s="5">
        <v>50</v>
      </c>
      <c r="B53" s="32" t="s">
        <v>4275</v>
      </c>
      <c r="C53" s="33">
        <v>0.6</v>
      </c>
      <c r="D53" s="5">
        <v>117</v>
      </c>
      <c r="E53" s="5">
        <f t="shared" si="0"/>
        <v>70.2</v>
      </c>
      <c r="F53" s="10"/>
    </row>
    <row r="54" ht="18" customHeight="1" spans="1:6">
      <c r="A54" s="5">
        <v>51</v>
      </c>
      <c r="B54" s="32" t="s">
        <v>4276</v>
      </c>
      <c r="C54" s="33">
        <v>0.3</v>
      </c>
      <c r="D54" s="5">
        <v>117</v>
      </c>
      <c r="E54" s="5">
        <f t="shared" si="0"/>
        <v>35.1</v>
      </c>
      <c r="F54" s="10"/>
    </row>
    <row r="55" ht="18" customHeight="1" spans="1:6">
      <c r="A55" s="5">
        <v>52</v>
      </c>
      <c r="B55" s="32" t="s">
        <v>2444</v>
      </c>
      <c r="C55" s="33">
        <v>1.05</v>
      </c>
      <c r="D55" s="5">
        <v>117</v>
      </c>
      <c r="E55" s="5">
        <f t="shared" si="0"/>
        <v>122.85</v>
      </c>
      <c r="F55" s="10"/>
    </row>
    <row r="56" ht="18" customHeight="1" spans="1:6">
      <c r="A56" s="5">
        <v>53</v>
      </c>
      <c r="B56" s="32" t="s">
        <v>4277</v>
      </c>
      <c r="C56" s="33">
        <v>0.6</v>
      </c>
      <c r="D56" s="5">
        <v>117</v>
      </c>
      <c r="E56" s="5">
        <f t="shared" si="0"/>
        <v>70.2</v>
      </c>
      <c r="F56" s="10"/>
    </row>
    <row r="57" ht="18" customHeight="1" spans="1:6">
      <c r="A57" s="5">
        <v>54</v>
      </c>
      <c r="B57" s="32" t="s">
        <v>4278</v>
      </c>
      <c r="C57" s="33">
        <v>0.6</v>
      </c>
      <c r="D57" s="5">
        <v>117</v>
      </c>
      <c r="E57" s="5">
        <f t="shared" si="0"/>
        <v>70.2</v>
      </c>
      <c r="F57" s="10"/>
    </row>
    <row r="58" ht="18" customHeight="1" spans="1:6">
      <c r="A58" s="5">
        <v>55</v>
      </c>
      <c r="B58" s="32" t="s">
        <v>1332</v>
      </c>
      <c r="C58" s="33">
        <v>0.3</v>
      </c>
      <c r="D58" s="5">
        <v>117</v>
      </c>
      <c r="E58" s="5">
        <f t="shared" si="0"/>
        <v>35.1</v>
      </c>
      <c r="F58" s="10"/>
    </row>
    <row r="59" ht="18" customHeight="1" spans="1:6">
      <c r="A59" s="5">
        <v>56</v>
      </c>
      <c r="B59" s="32" t="s">
        <v>1012</v>
      </c>
      <c r="C59" s="33">
        <v>0.45</v>
      </c>
      <c r="D59" s="5">
        <v>117</v>
      </c>
      <c r="E59" s="5">
        <f t="shared" si="0"/>
        <v>52.65</v>
      </c>
      <c r="F59" s="10"/>
    </row>
    <row r="60" ht="18" customHeight="1" spans="1:6">
      <c r="A60" s="5">
        <v>57</v>
      </c>
      <c r="B60" s="32" t="s">
        <v>4279</v>
      </c>
      <c r="C60" s="16">
        <v>0.45</v>
      </c>
      <c r="D60" s="5">
        <v>117</v>
      </c>
      <c r="E60" s="5">
        <f t="shared" si="0"/>
        <v>52.65</v>
      </c>
      <c r="F60" s="10"/>
    </row>
    <row r="61" ht="18" customHeight="1" spans="1:6">
      <c r="A61" s="5">
        <v>58</v>
      </c>
      <c r="B61" s="32" t="s">
        <v>4280</v>
      </c>
      <c r="C61" s="33">
        <v>0.6</v>
      </c>
      <c r="D61" s="5">
        <v>117</v>
      </c>
      <c r="E61" s="5">
        <f t="shared" si="0"/>
        <v>70.2</v>
      </c>
      <c r="F61" s="10"/>
    </row>
    <row r="62" ht="18" customHeight="1" spans="1:6">
      <c r="A62" s="5">
        <v>59</v>
      </c>
      <c r="B62" s="32" t="s">
        <v>4281</v>
      </c>
      <c r="C62" s="16">
        <v>0.45</v>
      </c>
      <c r="D62" s="5">
        <v>117</v>
      </c>
      <c r="E62" s="5">
        <f t="shared" si="0"/>
        <v>52.65</v>
      </c>
      <c r="F62" s="10"/>
    </row>
    <row r="63" ht="18" customHeight="1" spans="1:6">
      <c r="A63" s="5">
        <v>60</v>
      </c>
      <c r="B63" s="32" t="s">
        <v>4282</v>
      </c>
      <c r="C63" s="33">
        <v>0.6</v>
      </c>
      <c r="D63" s="5">
        <v>117</v>
      </c>
      <c r="E63" s="5">
        <f t="shared" si="0"/>
        <v>70.2</v>
      </c>
      <c r="F63" s="10"/>
    </row>
    <row r="64" ht="18" customHeight="1" spans="1:6">
      <c r="A64" s="5">
        <v>61</v>
      </c>
      <c r="B64" s="32" t="s">
        <v>4283</v>
      </c>
      <c r="C64" s="33">
        <v>0.6</v>
      </c>
      <c r="D64" s="5">
        <v>117</v>
      </c>
      <c r="E64" s="5">
        <f t="shared" si="0"/>
        <v>70.2</v>
      </c>
      <c r="F64" s="10"/>
    </row>
    <row r="65" ht="18" customHeight="1" spans="1:6">
      <c r="A65" s="5">
        <v>62</v>
      </c>
      <c r="B65" s="32" t="s">
        <v>475</v>
      </c>
      <c r="C65" s="33">
        <v>0.3</v>
      </c>
      <c r="D65" s="5">
        <v>117</v>
      </c>
      <c r="E65" s="5">
        <f t="shared" si="0"/>
        <v>35.1</v>
      </c>
      <c r="F65" s="10"/>
    </row>
    <row r="66" ht="18" customHeight="1" spans="1:6">
      <c r="A66" s="5">
        <v>63</v>
      </c>
      <c r="B66" s="32" t="s">
        <v>4284</v>
      </c>
      <c r="C66" s="16">
        <v>0.45</v>
      </c>
      <c r="D66" s="5">
        <v>117</v>
      </c>
      <c r="E66" s="5">
        <f t="shared" si="0"/>
        <v>52.65</v>
      </c>
      <c r="F66" s="10"/>
    </row>
    <row r="67" ht="18" customHeight="1" spans="1:6">
      <c r="A67" s="5">
        <v>64</v>
      </c>
      <c r="B67" s="32" t="s">
        <v>4285</v>
      </c>
      <c r="C67" s="33">
        <v>0.3</v>
      </c>
      <c r="D67" s="5">
        <v>117</v>
      </c>
      <c r="E67" s="5">
        <f t="shared" si="0"/>
        <v>35.1</v>
      </c>
      <c r="F67" s="10"/>
    </row>
    <row r="68" ht="18" customHeight="1" spans="1:6">
      <c r="A68" s="5">
        <v>65</v>
      </c>
      <c r="B68" s="32" t="s">
        <v>4286</v>
      </c>
      <c r="C68" s="16">
        <v>0.45</v>
      </c>
      <c r="D68" s="5">
        <v>117</v>
      </c>
      <c r="E68" s="5">
        <f t="shared" ref="E68:E108" si="1">C68*D68</f>
        <v>52.65</v>
      </c>
      <c r="F68" s="10"/>
    </row>
    <row r="69" ht="18" customHeight="1" spans="1:6">
      <c r="A69" s="5">
        <v>66</v>
      </c>
      <c r="B69" s="32" t="s">
        <v>4287</v>
      </c>
      <c r="C69" s="16">
        <v>0.45</v>
      </c>
      <c r="D69" s="5">
        <v>117</v>
      </c>
      <c r="E69" s="5">
        <f t="shared" si="1"/>
        <v>52.65</v>
      </c>
      <c r="F69" s="10"/>
    </row>
    <row r="70" ht="18" customHeight="1" spans="1:6">
      <c r="A70" s="5">
        <v>67</v>
      </c>
      <c r="B70" s="32" t="s">
        <v>4288</v>
      </c>
      <c r="C70" s="33">
        <v>0.45</v>
      </c>
      <c r="D70" s="5">
        <v>117</v>
      </c>
      <c r="E70" s="5">
        <f t="shared" si="1"/>
        <v>52.65</v>
      </c>
      <c r="F70" s="10"/>
    </row>
    <row r="71" ht="18" customHeight="1" spans="1:6">
      <c r="A71" s="5">
        <v>68</v>
      </c>
      <c r="B71" s="34" t="s">
        <v>2547</v>
      </c>
      <c r="C71" s="33">
        <v>0.6</v>
      </c>
      <c r="D71" s="5">
        <v>117</v>
      </c>
      <c r="E71" s="5">
        <f t="shared" si="1"/>
        <v>70.2</v>
      </c>
      <c r="F71" s="10"/>
    </row>
    <row r="72" ht="18" customHeight="1" spans="1:6">
      <c r="A72" s="5">
        <v>69</v>
      </c>
      <c r="B72" s="34" t="s">
        <v>4289</v>
      </c>
      <c r="C72" s="33">
        <v>1.05</v>
      </c>
      <c r="D72" s="5">
        <v>117</v>
      </c>
      <c r="E72" s="5">
        <f t="shared" si="1"/>
        <v>122.85</v>
      </c>
      <c r="F72" s="10"/>
    </row>
    <row r="73" ht="18" customHeight="1" spans="1:6">
      <c r="A73" s="5">
        <v>70</v>
      </c>
      <c r="B73" s="32" t="s">
        <v>4290</v>
      </c>
      <c r="C73" s="33">
        <v>0.15</v>
      </c>
      <c r="D73" s="5">
        <v>117</v>
      </c>
      <c r="E73" s="5">
        <f t="shared" si="1"/>
        <v>17.55</v>
      </c>
      <c r="F73" s="10"/>
    </row>
    <row r="74" ht="18" customHeight="1" spans="1:6">
      <c r="A74" s="5">
        <v>71</v>
      </c>
      <c r="B74" s="32" t="s">
        <v>4291</v>
      </c>
      <c r="C74" s="33">
        <v>0.6</v>
      </c>
      <c r="D74" s="5">
        <v>117</v>
      </c>
      <c r="E74" s="5">
        <f t="shared" si="1"/>
        <v>70.2</v>
      </c>
      <c r="F74" s="10"/>
    </row>
    <row r="75" ht="18" customHeight="1" spans="1:6">
      <c r="A75" s="5">
        <v>72</v>
      </c>
      <c r="B75" s="32" t="s">
        <v>4102</v>
      </c>
      <c r="C75" s="33">
        <v>0.3</v>
      </c>
      <c r="D75" s="5">
        <v>117</v>
      </c>
      <c r="E75" s="5">
        <f t="shared" si="1"/>
        <v>35.1</v>
      </c>
      <c r="F75" s="10"/>
    </row>
    <row r="76" ht="18" customHeight="1" spans="1:6">
      <c r="A76" s="5">
        <v>73</v>
      </c>
      <c r="B76" s="32" t="s">
        <v>4292</v>
      </c>
      <c r="C76" s="33">
        <v>0.6</v>
      </c>
      <c r="D76" s="5">
        <v>117</v>
      </c>
      <c r="E76" s="5">
        <f t="shared" si="1"/>
        <v>70.2</v>
      </c>
      <c r="F76" s="10"/>
    </row>
    <row r="77" ht="18" customHeight="1" spans="1:6">
      <c r="A77" s="5">
        <v>74</v>
      </c>
      <c r="B77" s="32" t="s">
        <v>4293</v>
      </c>
      <c r="C77" s="16">
        <v>0.45</v>
      </c>
      <c r="D77" s="5">
        <v>117</v>
      </c>
      <c r="E77" s="5">
        <f t="shared" si="1"/>
        <v>52.65</v>
      </c>
      <c r="F77" s="10"/>
    </row>
    <row r="78" ht="18" customHeight="1" spans="1:6">
      <c r="A78" s="5">
        <v>75</v>
      </c>
      <c r="B78" s="32" t="s">
        <v>4294</v>
      </c>
      <c r="C78" s="16">
        <v>0.45</v>
      </c>
      <c r="D78" s="5">
        <v>117</v>
      </c>
      <c r="E78" s="5">
        <f t="shared" si="1"/>
        <v>52.65</v>
      </c>
      <c r="F78" s="10"/>
    </row>
    <row r="79" ht="18" customHeight="1" spans="1:6">
      <c r="A79" s="5">
        <v>76</v>
      </c>
      <c r="B79" s="34" t="s">
        <v>4295</v>
      </c>
      <c r="C79" s="33">
        <v>0.6</v>
      </c>
      <c r="D79" s="5">
        <v>117</v>
      </c>
      <c r="E79" s="5">
        <f t="shared" si="1"/>
        <v>70.2</v>
      </c>
      <c r="F79" s="10"/>
    </row>
    <row r="80" ht="18" customHeight="1" spans="1:6">
      <c r="A80" s="5">
        <v>77</v>
      </c>
      <c r="B80" s="32" t="s">
        <v>4296</v>
      </c>
      <c r="C80" s="16">
        <v>0.45</v>
      </c>
      <c r="D80" s="5">
        <v>117</v>
      </c>
      <c r="E80" s="5">
        <f t="shared" si="1"/>
        <v>52.65</v>
      </c>
      <c r="F80" s="10"/>
    </row>
    <row r="81" ht="18" customHeight="1" spans="1:6">
      <c r="A81" s="5">
        <v>78</v>
      </c>
      <c r="B81" s="32" t="s">
        <v>4297</v>
      </c>
      <c r="C81" s="16">
        <v>0.45</v>
      </c>
      <c r="D81" s="5">
        <v>117</v>
      </c>
      <c r="E81" s="5">
        <f t="shared" si="1"/>
        <v>52.65</v>
      </c>
      <c r="F81" s="10"/>
    </row>
    <row r="82" ht="18" customHeight="1" spans="1:6">
      <c r="A82" s="5">
        <v>79</v>
      </c>
      <c r="B82" s="32" t="s">
        <v>4298</v>
      </c>
      <c r="C82" s="16">
        <v>0.75</v>
      </c>
      <c r="D82" s="5">
        <v>117</v>
      </c>
      <c r="E82" s="5">
        <f t="shared" si="1"/>
        <v>87.75</v>
      </c>
      <c r="F82" s="10"/>
    </row>
    <row r="83" ht="18" customHeight="1" spans="1:6">
      <c r="A83" s="5">
        <v>80</v>
      </c>
      <c r="B83" s="32" t="s">
        <v>4299</v>
      </c>
      <c r="C83" s="33">
        <v>0.3</v>
      </c>
      <c r="D83" s="5">
        <v>117</v>
      </c>
      <c r="E83" s="5">
        <f t="shared" si="1"/>
        <v>35.1</v>
      </c>
      <c r="F83" s="10"/>
    </row>
    <row r="84" ht="18" customHeight="1" spans="1:6">
      <c r="A84" s="5">
        <v>81</v>
      </c>
      <c r="B84" s="34" t="s">
        <v>4300</v>
      </c>
      <c r="C84" s="33">
        <v>0.75</v>
      </c>
      <c r="D84" s="5">
        <v>117</v>
      </c>
      <c r="E84" s="5">
        <f t="shared" si="1"/>
        <v>87.75</v>
      </c>
      <c r="F84" s="10"/>
    </row>
    <row r="85" ht="18" customHeight="1" spans="1:6">
      <c r="A85" s="5">
        <v>82</v>
      </c>
      <c r="B85" s="32" t="s">
        <v>4301</v>
      </c>
      <c r="C85" s="33">
        <v>0.3</v>
      </c>
      <c r="D85" s="5">
        <v>117</v>
      </c>
      <c r="E85" s="5">
        <f t="shared" si="1"/>
        <v>35.1</v>
      </c>
      <c r="F85" s="10"/>
    </row>
    <row r="86" ht="18" customHeight="1" spans="1:6">
      <c r="A86" s="5">
        <v>83</v>
      </c>
      <c r="B86" s="32" t="s">
        <v>4302</v>
      </c>
      <c r="C86" s="16">
        <v>0.45</v>
      </c>
      <c r="D86" s="5">
        <v>117</v>
      </c>
      <c r="E86" s="5">
        <f t="shared" si="1"/>
        <v>52.65</v>
      </c>
      <c r="F86" s="10"/>
    </row>
    <row r="87" ht="18" customHeight="1" spans="1:6">
      <c r="A87" s="5">
        <v>84</v>
      </c>
      <c r="B87" s="34" t="s">
        <v>4303</v>
      </c>
      <c r="C87" s="33">
        <v>0.45</v>
      </c>
      <c r="D87" s="5">
        <v>117</v>
      </c>
      <c r="E87" s="5">
        <f t="shared" si="1"/>
        <v>52.65</v>
      </c>
      <c r="F87" s="10"/>
    </row>
    <row r="88" ht="18" customHeight="1" spans="1:6">
      <c r="A88" s="5">
        <v>85</v>
      </c>
      <c r="B88" s="34" t="s">
        <v>4304</v>
      </c>
      <c r="C88" s="33">
        <v>0.75</v>
      </c>
      <c r="D88" s="5">
        <v>117</v>
      </c>
      <c r="E88" s="5">
        <f t="shared" si="1"/>
        <v>87.75</v>
      </c>
      <c r="F88" s="10"/>
    </row>
    <row r="89" ht="18" customHeight="1" spans="1:6">
      <c r="A89" s="5">
        <v>86</v>
      </c>
      <c r="B89" s="32" t="s">
        <v>4161</v>
      </c>
      <c r="C89" s="33">
        <v>0.3</v>
      </c>
      <c r="D89" s="5">
        <v>117</v>
      </c>
      <c r="E89" s="5">
        <f t="shared" si="1"/>
        <v>35.1</v>
      </c>
      <c r="F89" s="10"/>
    </row>
    <row r="90" ht="18" customHeight="1" spans="1:6">
      <c r="A90" s="5">
        <v>87</v>
      </c>
      <c r="B90" s="32" t="s">
        <v>4305</v>
      </c>
      <c r="C90" s="16">
        <v>0.45</v>
      </c>
      <c r="D90" s="5">
        <v>117</v>
      </c>
      <c r="E90" s="5">
        <f t="shared" si="1"/>
        <v>52.65</v>
      </c>
      <c r="F90" s="10"/>
    </row>
    <row r="91" ht="18" customHeight="1" spans="1:6">
      <c r="A91" s="5">
        <v>88</v>
      </c>
      <c r="B91" s="32" t="s">
        <v>4306</v>
      </c>
      <c r="C91" s="33">
        <v>1.35</v>
      </c>
      <c r="D91" s="5">
        <v>117</v>
      </c>
      <c r="E91" s="5">
        <f t="shared" si="1"/>
        <v>157.95</v>
      </c>
      <c r="F91" s="10"/>
    </row>
    <row r="92" ht="18" customHeight="1" spans="1:6">
      <c r="A92" s="5">
        <v>89</v>
      </c>
      <c r="B92" s="32" t="s">
        <v>4307</v>
      </c>
      <c r="C92" s="16">
        <v>0.45</v>
      </c>
      <c r="D92" s="5">
        <v>117</v>
      </c>
      <c r="E92" s="5">
        <f t="shared" si="1"/>
        <v>52.65</v>
      </c>
      <c r="F92" s="10"/>
    </row>
    <row r="93" ht="18" customHeight="1" spans="1:6">
      <c r="A93" s="5">
        <v>90</v>
      </c>
      <c r="B93" s="32" t="s">
        <v>4308</v>
      </c>
      <c r="C93" s="16">
        <v>0.45</v>
      </c>
      <c r="D93" s="5">
        <v>117</v>
      </c>
      <c r="E93" s="5">
        <f t="shared" si="1"/>
        <v>52.65</v>
      </c>
      <c r="F93" s="10"/>
    </row>
    <row r="94" ht="18" customHeight="1" spans="1:6">
      <c r="A94" s="5">
        <v>91</v>
      </c>
      <c r="B94" s="34" t="s">
        <v>3806</v>
      </c>
      <c r="C94" s="33">
        <v>0.9</v>
      </c>
      <c r="D94" s="5">
        <v>117</v>
      </c>
      <c r="E94" s="5">
        <f t="shared" si="1"/>
        <v>105.3</v>
      </c>
      <c r="F94" s="10"/>
    </row>
    <row r="95" ht="18" customHeight="1" spans="1:6">
      <c r="A95" s="5">
        <v>92</v>
      </c>
      <c r="B95" s="32" t="s">
        <v>1536</v>
      </c>
      <c r="C95" s="33">
        <v>0.6</v>
      </c>
      <c r="D95" s="5">
        <v>117</v>
      </c>
      <c r="E95" s="5">
        <f t="shared" si="1"/>
        <v>70.2</v>
      </c>
      <c r="F95" s="10"/>
    </row>
    <row r="96" ht="18" customHeight="1" spans="1:6">
      <c r="A96" s="5">
        <v>93</v>
      </c>
      <c r="B96" s="32" t="s">
        <v>4309</v>
      </c>
      <c r="C96" s="33">
        <v>0.6</v>
      </c>
      <c r="D96" s="5">
        <v>117</v>
      </c>
      <c r="E96" s="5">
        <f t="shared" si="1"/>
        <v>70.2</v>
      </c>
      <c r="F96" s="10"/>
    </row>
    <row r="97" ht="18" customHeight="1" spans="1:8">
      <c r="A97" s="5">
        <v>94</v>
      </c>
      <c r="B97" s="32" t="s">
        <v>4310</v>
      </c>
      <c r="C97" s="16">
        <v>0.45</v>
      </c>
      <c r="D97" s="5">
        <v>117</v>
      </c>
      <c r="E97" s="5">
        <f t="shared" si="1"/>
        <v>52.65</v>
      </c>
      <c r="F97" s="10"/>
    </row>
    <row r="98" ht="18" customHeight="1" spans="1:8">
      <c r="A98" s="5">
        <v>95</v>
      </c>
      <c r="B98" s="32" t="s">
        <v>2061</v>
      </c>
      <c r="C98" s="33">
        <v>0.15</v>
      </c>
      <c r="D98" s="5">
        <v>117</v>
      </c>
      <c r="E98" s="5">
        <f t="shared" si="1"/>
        <v>17.55</v>
      </c>
      <c r="F98" s="10"/>
    </row>
    <row r="99" ht="18" customHeight="1" spans="1:8">
      <c r="A99" s="5">
        <v>96</v>
      </c>
      <c r="B99" s="32" t="s">
        <v>4311</v>
      </c>
      <c r="C99" s="16">
        <v>0.75</v>
      </c>
      <c r="D99" s="5">
        <v>117</v>
      </c>
      <c r="E99" s="5">
        <f t="shared" si="1"/>
        <v>87.75</v>
      </c>
      <c r="F99" s="10"/>
    </row>
    <row r="100" ht="18" customHeight="1" spans="1:8">
      <c r="A100" s="5">
        <v>97</v>
      </c>
      <c r="B100" s="32" t="s">
        <v>4312</v>
      </c>
      <c r="C100" s="33">
        <v>0.75</v>
      </c>
      <c r="D100" s="5">
        <v>117</v>
      </c>
      <c r="E100" s="5">
        <f t="shared" si="1"/>
        <v>87.75</v>
      </c>
      <c r="F100" s="10"/>
    </row>
    <row r="101" ht="18" customHeight="1" spans="1:8">
      <c r="A101" s="5">
        <v>98</v>
      </c>
      <c r="B101" s="32" t="s">
        <v>4313</v>
      </c>
      <c r="C101" s="16">
        <v>0.45</v>
      </c>
      <c r="D101" s="5">
        <v>117</v>
      </c>
      <c r="E101" s="5">
        <f t="shared" si="1"/>
        <v>52.65</v>
      </c>
      <c r="F101" s="10"/>
    </row>
    <row r="102" ht="18" customHeight="1" spans="1:8">
      <c r="A102" s="5">
        <v>99</v>
      </c>
      <c r="B102" s="34" t="s">
        <v>4314</v>
      </c>
      <c r="C102" s="16">
        <v>0.75</v>
      </c>
      <c r="D102" s="5">
        <v>117</v>
      </c>
      <c r="E102" s="5">
        <f t="shared" si="1"/>
        <v>87.75</v>
      </c>
      <c r="F102" s="10"/>
    </row>
    <row r="103" ht="18" customHeight="1" spans="1:8">
      <c r="A103" s="5">
        <v>100</v>
      </c>
      <c r="B103" s="32" t="s">
        <v>4315</v>
      </c>
      <c r="C103" s="16">
        <v>0.45</v>
      </c>
      <c r="D103" s="5">
        <v>117</v>
      </c>
      <c r="E103" s="5">
        <f t="shared" si="1"/>
        <v>52.65</v>
      </c>
      <c r="F103" s="10"/>
    </row>
    <row r="104" ht="20" customHeight="1" spans="1:8">
      <c r="A104" s="18" t="s">
        <v>615</v>
      </c>
      <c r="B104" s="17"/>
      <c r="C104" s="17"/>
      <c r="D104" s="3" t="s">
        <v>616</v>
      </c>
      <c r="E104" s="3"/>
      <c r="F104" s="3"/>
      <c r="G104" s="3"/>
      <c r="H104" s="3"/>
    </row>
    <row r="105" customFormat="1" spans="1:8">
      <c r="A105" s="18"/>
      <c r="B105" s="17"/>
      <c r="C105" s="17"/>
      <c r="D105" s="18"/>
      <c r="E105" s="18"/>
    </row>
    <row r="106" customFormat="1" spans="1:8">
      <c r="A106" s="18"/>
      <c r="B106" s="17"/>
      <c r="C106" s="17"/>
      <c r="D106" s="18"/>
      <c r="E106" s="18"/>
    </row>
    <row r="107" customFormat="1" spans="1:8">
      <c r="A107" s="18"/>
      <c r="B107" s="17"/>
      <c r="C107" s="17"/>
      <c r="D107" s="18"/>
      <c r="E107" s="18"/>
    </row>
    <row r="108" customFormat="1" spans="1:8">
      <c r="A108" s="18"/>
      <c r="B108" s="17"/>
      <c r="C108" s="17"/>
      <c r="D108" s="18"/>
      <c r="E108" s="18"/>
    </row>
    <row r="109" customFormat="1" spans="1:8">
      <c r="A109" s="18"/>
      <c r="B109" s="17"/>
      <c r="C109" s="17"/>
      <c r="D109" s="18"/>
      <c r="E109" s="18"/>
    </row>
  </sheetData>
  <mergeCells count="4">
    <mergeCell ref="A1:F1"/>
    <mergeCell ref="A2:D2"/>
    <mergeCell ref="E2:F2"/>
    <mergeCell ref="D104:H104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workbookViewId="0">
      <selection activeCell="A1" sqref="$A1:$XFD1048576"/>
    </sheetView>
  </sheetViews>
  <sheetFormatPr defaultColWidth="9" defaultRowHeight="14.4" outlineLevelCol="7"/>
  <cols>
    <col min="1" max="1" width="7.5" style="1" customWidth="1"/>
    <col min="2" max="2" width="13.3796296296296" style="1" customWidth="1"/>
    <col min="3" max="3" width="20" style="1" customWidth="1"/>
    <col min="4" max="4" width="10" customWidth="1"/>
    <col min="5" max="5" width="12.5555555555556" customWidth="1"/>
    <col min="6" max="6" width="18" customWidth="1"/>
  </cols>
  <sheetData>
    <row r="1" ht="27" customHeight="1" spans="1:6">
      <c r="A1" s="2" t="s">
        <v>4316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2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6" customHeight="1" spans="1:6">
      <c r="A4" s="5">
        <v>1</v>
      </c>
      <c r="B4" s="26" t="s">
        <v>4317</v>
      </c>
      <c r="C4" s="27">
        <v>1.33</v>
      </c>
      <c r="D4" s="5">
        <v>117</v>
      </c>
      <c r="E4" s="5">
        <f t="shared" ref="E4:E67" si="0">C4*D4</f>
        <v>155.61</v>
      </c>
      <c r="F4" s="10"/>
    </row>
    <row r="5" ht="16" customHeight="1" spans="1:6">
      <c r="A5" s="5">
        <v>2</v>
      </c>
      <c r="B5" s="26" t="s">
        <v>4318</v>
      </c>
      <c r="C5" s="27">
        <v>2.33</v>
      </c>
      <c r="D5" s="5">
        <v>117</v>
      </c>
      <c r="E5" s="5">
        <f t="shared" si="0"/>
        <v>272.61</v>
      </c>
      <c r="F5" s="10"/>
    </row>
    <row r="6" ht="16" customHeight="1" spans="1:6">
      <c r="A6" s="5">
        <v>3</v>
      </c>
      <c r="B6" s="26" t="s">
        <v>4319</v>
      </c>
      <c r="C6" s="27">
        <v>2.14</v>
      </c>
      <c r="D6" s="5">
        <v>117</v>
      </c>
      <c r="E6" s="5">
        <f t="shared" si="0"/>
        <v>250.38</v>
      </c>
      <c r="F6" s="10"/>
    </row>
    <row r="7" ht="16" customHeight="1" spans="1:6">
      <c r="A7" s="5">
        <v>4</v>
      </c>
      <c r="B7" s="26" t="s">
        <v>4320</v>
      </c>
      <c r="C7" s="27">
        <v>2.14</v>
      </c>
      <c r="D7" s="5">
        <v>117</v>
      </c>
      <c r="E7" s="5">
        <f t="shared" si="0"/>
        <v>250.38</v>
      </c>
      <c r="F7" s="10"/>
    </row>
    <row r="8" ht="16" customHeight="1" spans="1:6">
      <c r="A8" s="5">
        <v>5</v>
      </c>
      <c r="B8" s="26" t="s">
        <v>4321</v>
      </c>
      <c r="C8" s="27">
        <v>0.76</v>
      </c>
      <c r="D8" s="5">
        <v>117</v>
      </c>
      <c r="E8" s="5">
        <f t="shared" si="0"/>
        <v>88.92</v>
      </c>
      <c r="F8" s="10"/>
    </row>
    <row r="9" ht="16" customHeight="1" spans="1:6">
      <c r="A9" s="5">
        <v>6</v>
      </c>
      <c r="B9" s="26" t="s">
        <v>4322</v>
      </c>
      <c r="C9" s="27">
        <v>0.76</v>
      </c>
      <c r="D9" s="5">
        <v>117</v>
      </c>
      <c r="E9" s="5">
        <f t="shared" si="0"/>
        <v>88.92</v>
      </c>
      <c r="F9" s="10"/>
    </row>
    <row r="10" ht="16" customHeight="1" spans="1:6">
      <c r="A10" s="5">
        <v>7</v>
      </c>
      <c r="B10" s="28" t="s">
        <v>4323</v>
      </c>
      <c r="C10" s="27">
        <v>0.76</v>
      </c>
      <c r="D10" s="5">
        <v>117</v>
      </c>
      <c r="E10" s="5">
        <f t="shared" si="0"/>
        <v>88.92</v>
      </c>
      <c r="F10" s="10"/>
    </row>
    <row r="11" ht="16" customHeight="1" spans="1:6">
      <c r="A11" s="5">
        <v>8</v>
      </c>
      <c r="B11" s="26" t="s">
        <v>4324</v>
      </c>
      <c r="C11" s="27">
        <v>2.99</v>
      </c>
      <c r="D11" s="5">
        <v>117</v>
      </c>
      <c r="E11" s="5">
        <f t="shared" si="0"/>
        <v>349.83</v>
      </c>
      <c r="F11" s="10"/>
    </row>
    <row r="12" ht="16" customHeight="1" spans="1:6">
      <c r="A12" s="5">
        <v>9</v>
      </c>
      <c r="B12" s="26" t="s">
        <v>4325</v>
      </c>
      <c r="C12" s="27">
        <v>1.5</v>
      </c>
      <c r="D12" s="5">
        <v>117</v>
      </c>
      <c r="E12" s="5">
        <f t="shared" si="0"/>
        <v>175.5</v>
      </c>
      <c r="F12" s="10"/>
    </row>
    <row r="13" ht="16" customHeight="1" spans="1:6">
      <c r="A13" s="5">
        <v>10</v>
      </c>
      <c r="B13" s="28" t="s">
        <v>4326</v>
      </c>
      <c r="C13" s="27">
        <v>0.57</v>
      </c>
      <c r="D13" s="5">
        <v>117</v>
      </c>
      <c r="E13" s="5">
        <f t="shared" si="0"/>
        <v>66.69</v>
      </c>
      <c r="F13" s="10"/>
    </row>
    <row r="14" ht="16" customHeight="1" spans="1:6">
      <c r="A14" s="5">
        <v>11</v>
      </c>
      <c r="B14" s="26" t="s">
        <v>4327</v>
      </c>
      <c r="C14" s="27">
        <v>2.14</v>
      </c>
      <c r="D14" s="5">
        <v>117</v>
      </c>
      <c r="E14" s="5">
        <f t="shared" si="0"/>
        <v>250.38</v>
      </c>
      <c r="F14" s="10"/>
    </row>
    <row r="15" ht="16" customHeight="1" spans="1:6">
      <c r="A15" s="5">
        <v>12</v>
      </c>
      <c r="B15" s="26" t="s">
        <v>4328</v>
      </c>
      <c r="C15" s="27">
        <v>0.57</v>
      </c>
      <c r="D15" s="5">
        <v>117</v>
      </c>
      <c r="E15" s="5">
        <f t="shared" si="0"/>
        <v>66.69</v>
      </c>
      <c r="F15" s="10"/>
    </row>
    <row r="16" ht="16" customHeight="1" spans="1:6">
      <c r="A16" s="5">
        <v>13</v>
      </c>
      <c r="B16" s="26" t="s">
        <v>4329</v>
      </c>
      <c r="C16" s="27">
        <v>0.76</v>
      </c>
      <c r="D16" s="5">
        <v>117</v>
      </c>
      <c r="E16" s="5">
        <f t="shared" si="0"/>
        <v>88.92</v>
      </c>
      <c r="F16" s="10"/>
    </row>
    <row r="17" ht="16" customHeight="1" spans="1:6">
      <c r="A17" s="5">
        <v>14</v>
      </c>
      <c r="B17" s="26" t="s">
        <v>4330</v>
      </c>
      <c r="C17" s="27">
        <v>0.72</v>
      </c>
      <c r="D17" s="5">
        <v>117</v>
      </c>
      <c r="E17" s="5">
        <f t="shared" si="0"/>
        <v>84.24</v>
      </c>
      <c r="F17" s="10"/>
    </row>
    <row r="18" ht="16" customHeight="1" spans="1:6">
      <c r="A18" s="5">
        <v>15</v>
      </c>
      <c r="B18" s="26" t="s">
        <v>4331</v>
      </c>
      <c r="C18" s="27">
        <v>1.71</v>
      </c>
      <c r="D18" s="5">
        <v>117</v>
      </c>
      <c r="E18" s="5">
        <f t="shared" si="0"/>
        <v>200.07</v>
      </c>
      <c r="F18" s="10"/>
    </row>
    <row r="19" ht="16" customHeight="1" spans="1:6">
      <c r="A19" s="5">
        <v>16</v>
      </c>
      <c r="B19" s="28" t="s">
        <v>4332</v>
      </c>
      <c r="C19" s="27">
        <v>1.28</v>
      </c>
      <c r="D19" s="5">
        <v>117</v>
      </c>
      <c r="E19" s="5">
        <f t="shared" si="0"/>
        <v>149.76</v>
      </c>
      <c r="F19" s="10"/>
    </row>
    <row r="20" ht="16" customHeight="1" spans="1:6">
      <c r="A20" s="5">
        <v>17</v>
      </c>
      <c r="B20" s="26" t="s">
        <v>4333</v>
      </c>
      <c r="C20" s="27">
        <v>1.71</v>
      </c>
      <c r="D20" s="5">
        <v>117</v>
      </c>
      <c r="E20" s="5">
        <f t="shared" si="0"/>
        <v>200.07</v>
      </c>
      <c r="F20" s="10"/>
    </row>
    <row r="21" ht="16" customHeight="1" spans="1:6">
      <c r="A21" s="5">
        <v>18</v>
      </c>
      <c r="B21" s="26" t="s">
        <v>4334</v>
      </c>
      <c r="C21" s="27">
        <v>1.07</v>
      </c>
      <c r="D21" s="5">
        <v>117</v>
      </c>
      <c r="E21" s="5">
        <f t="shared" si="0"/>
        <v>125.19</v>
      </c>
      <c r="F21" s="10"/>
    </row>
    <row r="22" ht="16" customHeight="1" spans="1:6">
      <c r="A22" s="5">
        <v>19</v>
      </c>
      <c r="B22" s="28" t="s">
        <v>4335</v>
      </c>
      <c r="C22" s="27">
        <v>0.86</v>
      </c>
      <c r="D22" s="5">
        <v>117</v>
      </c>
      <c r="E22" s="5">
        <f t="shared" si="0"/>
        <v>100.62</v>
      </c>
      <c r="F22" s="10"/>
    </row>
    <row r="23" ht="16" customHeight="1" spans="1:6">
      <c r="A23" s="5">
        <v>20</v>
      </c>
      <c r="B23" s="26" t="s">
        <v>4336</v>
      </c>
      <c r="C23" s="27">
        <v>1.6</v>
      </c>
      <c r="D23" s="5">
        <v>117</v>
      </c>
      <c r="E23" s="5">
        <f t="shared" si="0"/>
        <v>187.2</v>
      </c>
      <c r="F23" s="10"/>
    </row>
    <row r="24" ht="16" customHeight="1" spans="1:6">
      <c r="A24" s="5">
        <v>21</v>
      </c>
      <c r="B24" s="26" t="s">
        <v>4337</v>
      </c>
      <c r="C24" s="27">
        <v>0.96</v>
      </c>
      <c r="D24" s="5">
        <v>117</v>
      </c>
      <c r="E24" s="5">
        <f t="shared" si="0"/>
        <v>112.32</v>
      </c>
      <c r="F24" s="10"/>
    </row>
    <row r="25" ht="16" customHeight="1" spans="1:6">
      <c r="A25" s="5">
        <v>22</v>
      </c>
      <c r="B25" s="26" t="s">
        <v>4338</v>
      </c>
      <c r="C25" s="27">
        <v>1.68</v>
      </c>
      <c r="D25" s="5">
        <v>117</v>
      </c>
      <c r="E25" s="5">
        <f t="shared" si="0"/>
        <v>196.56</v>
      </c>
      <c r="F25" s="10"/>
    </row>
    <row r="26" ht="16" customHeight="1" spans="1:6">
      <c r="A26" s="5">
        <v>23</v>
      </c>
      <c r="B26" s="26" t="s">
        <v>4339</v>
      </c>
      <c r="C26" s="27">
        <v>0.96</v>
      </c>
      <c r="D26" s="5">
        <v>117</v>
      </c>
      <c r="E26" s="5">
        <f t="shared" si="0"/>
        <v>112.32</v>
      </c>
      <c r="F26" s="10"/>
    </row>
    <row r="27" ht="16" customHeight="1" spans="1:6">
      <c r="A27" s="5">
        <v>24</v>
      </c>
      <c r="B27" s="26" t="s">
        <v>1250</v>
      </c>
      <c r="C27" s="27">
        <v>0.72</v>
      </c>
      <c r="D27" s="5">
        <v>117</v>
      </c>
      <c r="E27" s="5">
        <f t="shared" si="0"/>
        <v>84.24</v>
      </c>
      <c r="F27" s="10"/>
    </row>
    <row r="28" ht="16" customHeight="1" spans="1:6">
      <c r="A28" s="5">
        <v>25</v>
      </c>
      <c r="B28" s="26" t="s">
        <v>4340</v>
      </c>
      <c r="C28" s="27">
        <v>0.96</v>
      </c>
      <c r="D28" s="5">
        <v>117</v>
      </c>
      <c r="E28" s="5">
        <f t="shared" si="0"/>
        <v>112.32</v>
      </c>
      <c r="F28" s="10"/>
    </row>
    <row r="29" ht="16" customHeight="1" spans="1:6">
      <c r="A29" s="5">
        <v>26</v>
      </c>
      <c r="B29" s="26" t="s">
        <v>4341</v>
      </c>
      <c r="C29" s="27">
        <v>1.6</v>
      </c>
      <c r="D29" s="5">
        <v>117</v>
      </c>
      <c r="E29" s="5">
        <f t="shared" si="0"/>
        <v>187.2</v>
      </c>
      <c r="F29" s="10"/>
    </row>
    <row r="30" ht="16" customHeight="1" spans="1:6">
      <c r="A30" s="5">
        <v>27</v>
      </c>
      <c r="B30" s="26" t="s">
        <v>4342</v>
      </c>
      <c r="C30" s="27">
        <v>0.96</v>
      </c>
      <c r="D30" s="5">
        <v>117</v>
      </c>
      <c r="E30" s="5">
        <f t="shared" si="0"/>
        <v>112.32</v>
      </c>
      <c r="F30" s="10"/>
    </row>
    <row r="31" ht="16" customHeight="1" spans="1:6">
      <c r="A31" s="5">
        <v>28</v>
      </c>
      <c r="B31" s="26" t="s">
        <v>4343</v>
      </c>
      <c r="C31" s="27">
        <v>1.92</v>
      </c>
      <c r="D31" s="5">
        <v>117</v>
      </c>
      <c r="E31" s="5">
        <f t="shared" si="0"/>
        <v>224.64</v>
      </c>
      <c r="F31" s="10"/>
    </row>
    <row r="32" ht="16" customHeight="1" spans="1:6">
      <c r="A32" s="5">
        <v>29</v>
      </c>
      <c r="B32" s="26" t="s">
        <v>4344</v>
      </c>
      <c r="C32" s="27">
        <v>1.71</v>
      </c>
      <c r="D32" s="5">
        <v>117</v>
      </c>
      <c r="E32" s="5">
        <f t="shared" si="0"/>
        <v>200.07</v>
      </c>
      <c r="F32" s="10"/>
    </row>
    <row r="33" ht="16" customHeight="1" spans="1:6">
      <c r="A33" s="5">
        <v>30</v>
      </c>
      <c r="B33" s="26" t="s">
        <v>4345</v>
      </c>
      <c r="C33" s="27">
        <v>1.4</v>
      </c>
      <c r="D33" s="5">
        <v>117</v>
      </c>
      <c r="E33" s="5">
        <f t="shared" si="0"/>
        <v>163.8</v>
      </c>
      <c r="F33" s="10"/>
    </row>
    <row r="34" ht="16" customHeight="1" spans="1:6">
      <c r="A34" s="5">
        <v>31</v>
      </c>
      <c r="B34" s="26" t="s">
        <v>4346</v>
      </c>
      <c r="C34" s="27">
        <v>0.96</v>
      </c>
      <c r="D34" s="5">
        <v>117</v>
      </c>
      <c r="E34" s="5">
        <f t="shared" si="0"/>
        <v>112.32</v>
      </c>
      <c r="F34" s="10"/>
    </row>
    <row r="35" ht="16" customHeight="1" spans="1:6">
      <c r="A35" s="5">
        <v>32</v>
      </c>
      <c r="B35" s="26" t="s">
        <v>4347</v>
      </c>
      <c r="C35" s="27">
        <v>1.2</v>
      </c>
      <c r="D35" s="5">
        <v>117</v>
      </c>
      <c r="E35" s="5">
        <f t="shared" si="0"/>
        <v>140.4</v>
      </c>
      <c r="F35" s="10"/>
    </row>
    <row r="36" ht="16" customHeight="1" spans="1:6">
      <c r="A36" s="5">
        <v>33</v>
      </c>
      <c r="B36" s="28" t="s">
        <v>3276</v>
      </c>
      <c r="C36" s="27">
        <v>1.2</v>
      </c>
      <c r="D36" s="5">
        <v>117</v>
      </c>
      <c r="E36" s="5">
        <f t="shared" si="0"/>
        <v>140.4</v>
      </c>
      <c r="F36" s="10"/>
    </row>
    <row r="37" ht="16" customHeight="1" spans="1:6">
      <c r="A37" s="5">
        <v>34</v>
      </c>
      <c r="B37" s="26" t="s">
        <v>4348</v>
      </c>
      <c r="C37" s="27">
        <v>0.96</v>
      </c>
      <c r="D37" s="5">
        <v>117</v>
      </c>
      <c r="E37" s="5">
        <f t="shared" si="0"/>
        <v>112.32</v>
      </c>
      <c r="F37" s="10"/>
    </row>
    <row r="38" ht="16" customHeight="1" spans="1:6">
      <c r="A38" s="5">
        <v>35</v>
      </c>
      <c r="B38" s="26" t="s">
        <v>4349</v>
      </c>
      <c r="C38" s="27">
        <v>1.92</v>
      </c>
      <c r="D38" s="5">
        <v>117</v>
      </c>
      <c r="E38" s="5">
        <f t="shared" si="0"/>
        <v>224.64</v>
      </c>
      <c r="F38" s="10"/>
    </row>
    <row r="39" ht="16" customHeight="1" spans="1:6">
      <c r="A39" s="5">
        <v>36</v>
      </c>
      <c r="B39" s="26" t="s">
        <v>3951</v>
      </c>
      <c r="C39" s="27">
        <v>1.2</v>
      </c>
      <c r="D39" s="5">
        <v>117</v>
      </c>
      <c r="E39" s="5">
        <f t="shared" si="0"/>
        <v>140.4</v>
      </c>
      <c r="F39" s="10"/>
    </row>
    <row r="40" ht="16" customHeight="1" spans="1:6">
      <c r="A40" s="5">
        <v>37</v>
      </c>
      <c r="B40" s="26" t="s">
        <v>4350</v>
      </c>
      <c r="C40" s="27">
        <v>1.5</v>
      </c>
      <c r="D40" s="5">
        <v>117</v>
      </c>
      <c r="E40" s="5">
        <f t="shared" si="0"/>
        <v>175.5</v>
      </c>
      <c r="F40" s="10"/>
    </row>
    <row r="41" ht="16" customHeight="1" spans="1:6">
      <c r="A41" s="5">
        <v>38</v>
      </c>
      <c r="B41" s="26" t="s">
        <v>4351</v>
      </c>
      <c r="C41" s="27">
        <v>1.4</v>
      </c>
      <c r="D41" s="5">
        <v>117</v>
      </c>
      <c r="E41" s="5">
        <f t="shared" si="0"/>
        <v>163.8</v>
      </c>
      <c r="F41" s="10"/>
    </row>
    <row r="42" ht="16" customHeight="1" spans="1:6">
      <c r="A42" s="5">
        <v>39</v>
      </c>
      <c r="B42" s="26" t="s">
        <v>4352</v>
      </c>
      <c r="C42" s="27">
        <v>0.57</v>
      </c>
      <c r="D42" s="5">
        <v>117</v>
      </c>
      <c r="E42" s="5">
        <f t="shared" si="0"/>
        <v>66.69</v>
      </c>
      <c r="F42" s="10"/>
    </row>
    <row r="43" ht="16" customHeight="1" spans="1:6">
      <c r="A43" s="5">
        <v>40</v>
      </c>
      <c r="B43" s="26" t="s">
        <v>4353</v>
      </c>
      <c r="C43" s="27">
        <v>0.57</v>
      </c>
      <c r="D43" s="5">
        <v>117</v>
      </c>
      <c r="E43" s="5">
        <f t="shared" si="0"/>
        <v>66.69</v>
      </c>
      <c r="F43" s="10"/>
    </row>
    <row r="44" ht="16" customHeight="1" spans="1:6">
      <c r="A44" s="5">
        <v>41</v>
      </c>
      <c r="B44" s="26" t="s">
        <v>4354</v>
      </c>
      <c r="C44" s="27">
        <v>0.38</v>
      </c>
      <c r="D44" s="5">
        <v>117</v>
      </c>
      <c r="E44" s="5">
        <f t="shared" si="0"/>
        <v>44.46</v>
      </c>
      <c r="F44" s="10"/>
    </row>
    <row r="45" ht="16" customHeight="1" spans="1:6">
      <c r="A45" s="5">
        <v>42</v>
      </c>
      <c r="B45" s="26" t="s">
        <v>4355</v>
      </c>
      <c r="C45" s="27">
        <v>1.5</v>
      </c>
      <c r="D45" s="5">
        <v>117</v>
      </c>
      <c r="E45" s="5">
        <f t="shared" si="0"/>
        <v>175.5</v>
      </c>
      <c r="F45" s="10"/>
    </row>
    <row r="46" ht="16" customHeight="1" spans="1:6">
      <c r="A46" s="5">
        <v>43</v>
      </c>
      <c r="B46" s="28" t="s">
        <v>4356</v>
      </c>
      <c r="C46" s="27">
        <v>1.9</v>
      </c>
      <c r="D46" s="5">
        <v>117</v>
      </c>
      <c r="E46" s="5">
        <f t="shared" si="0"/>
        <v>222.3</v>
      </c>
      <c r="F46" s="10"/>
    </row>
    <row r="47" ht="16" customHeight="1" spans="1:6">
      <c r="A47" s="5">
        <v>44</v>
      </c>
      <c r="B47" s="26" t="s">
        <v>4357</v>
      </c>
      <c r="C47" s="27">
        <v>0.72</v>
      </c>
      <c r="D47" s="5">
        <v>117</v>
      </c>
      <c r="E47" s="5">
        <f t="shared" si="0"/>
        <v>84.24</v>
      </c>
      <c r="F47" s="10"/>
    </row>
    <row r="48" ht="16" customHeight="1" spans="1:6">
      <c r="A48" s="5">
        <v>45</v>
      </c>
      <c r="B48" s="26" t="s">
        <v>4358</v>
      </c>
      <c r="C48" s="27">
        <v>5.16</v>
      </c>
      <c r="D48" s="5">
        <v>117</v>
      </c>
      <c r="E48" s="5">
        <f t="shared" si="0"/>
        <v>603.72</v>
      </c>
      <c r="F48" s="10"/>
    </row>
    <row r="49" ht="16" customHeight="1" spans="1:6">
      <c r="A49" s="5">
        <v>46</v>
      </c>
      <c r="B49" s="26" t="s">
        <v>4359</v>
      </c>
      <c r="C49" s="27">
        <v>0.56</v>
      </c>
      <c r="D49" s="5">
        <v>117</v>
      </c>
      <c r="E49" s="5">
        <f t="shared" si="0"/>
        <v>65.52</v>
      </c>
      <c r="F49" s="10"/>
    </row>
    <row r="50" ht="16" customHeight="1" spans="1:6">
      <c r="A50" s="5">
        <v>47</v>
      </c>
      <c r="B50" s="26" t="s">
        <v>4360</v>
      </c>
      <c r="C50" s="27">
        <v>0.48</v>
      </c>
      <c r="D50" s="5">
        <v>117</v>
      </c>
      <c r="E50" s="5">
        <f t="shared" si="0"/>
        <v>56.16</v>
      </c>
      <c r="F50" s="10"/>
    </row>
    <row r="51" ht="16" customHeight="1" spans="1:6">
      <c r="A51" s="5">
        <v>48</v>
      </c>
      <c r="B51" s="26" t="s">
        <v>4361</v>
      </c>
      <c r="C51" s="27">
        <v>0.86</v>
      </c>
      <c r="D51" s="5">
        <v>117</v>
      </c>
      <c r="E51" s="5">
        <f t="shared" si="0"/>
        <v>100.62</v>
      </c>
      <c r="F51" s="10"/>
    </row>
    <row r="52" ht="16" customHeight="1" spans="1:6">
      <c r="A52" s="5">
        <v>49</v>
      </c>
      <c r="B52" s="26" t="s">
        <v>3112</v>
      </c>
      <c r="C52" s="27">
        <v>2.14</v>
      </c>
      <c r="D52" s="5">
        <v>117</v>
      </c>
      <c r="E52" s="5">
        <f t="shared" si="0"/>
        <v>250.38</v>
      </c>
      <c r="F52" s="10"/>
    </row>
    <row r="53" ht="16" customHeight="1" spans="1:6">
      <c r="A53" s="5">
        <v>50</v>
      </c>
      <c r="B53" s="26" t="s">
        <v>4362</v>
      </c>
      <c r="C53" s="27">
        <v>2.14</v>
      </c>
      <c r="D53" s="5">
        <v>117</v>
      </c>
      <c r="E53" s="5">
        <f t="shared" si="0"/>
        <v>250.38</v>
      </c>
      <c r="F53" s="10"/>
    </row>
    <row r="54" ht="16" customHeight="1" spans="1:6">
      <c r="A54" s="5">
        <v>51</v>
      </c>
      <c r="B54" s="26" t="s">
        <v>4363</v>
      </c>
      <c r="C54" s="27">
        <v>3.42</v>
      </c>
      <c r="D54" s="5">
        <v>117</v>
      </c>
      <c r="E54" s="5">
        <f t="shared" si="0"/>
        <v>400.14</v>
      </c>
      <c r="F54" s="10"/>
    </row>
    <row r="55" ht="16" customHeight="1" spans="1:6">
      <c r="A55" s="5">
        <v>52</v>
      </c>
      <c r="B55" s="26" t="s">
        <v>4364</v>
      </c>
      <c r="C55" s="27">
        <v>2.14</v>
      </c>
      <c r="D55" s="5">
        <v>117</v>
      </c>
      <c r="E55" s="5">
        <f t="shared" si="0"/>
        <v>250.38</v>
      </c>
      <c r="F55" s="10"/>
    </row>
    <row r="56" ht="16" customHeight="1" spans="1:6">
      <c r="A56" s="5">
        <v>53</v>
      </c>
      <c r="B56" s="26" t="s">
        <v>4365</v>
      </c>
      <c r="C56" s="27">
        <v>2.14</v>
      </c>
      <c r="D56" s="5">
        <v>117</v>
      </c>
      <c r="E56" s="5">
        <f t="shared" si="0"/>
        <v>250.38</v>
      </c>
      <c r="F56" s="10"/>
    </row>
    <row r="57" ht="16" customHeight="1" spans="1:6">
      <c r="A57" s="5">
        <v>54</v>
      </c>
      <c r="B57" s="26" t="s">
        <v>4366</v>
      </c>
      <c r="C57" s="27">
        <v>1.68</v>
      </c>
      <c r="D57" s="5">
        <v>117</v>
      </c>
      <c r="E57" s="5">
        <f t="shared" si="0"/>
        <v>196.56</v>
      </c>
      <c r="F57" s="10"/>
    </row>
    <row r="58" ht="16" customHeight="1" spans="1:6">
      <c r="A58" s="5">
        <v>55</v>
      </c>
      <c r="B58" s="28" t="s">
        <v>4367</v>
      </c>
      <c r="C58" s="27">
        <v>1.14</v>
      </c>
      <c r="D58" s="5">
        <v>117</v>
      </c>
      <c r="E58" s="5">
        <f t="shared" si="0"/>
        <v>133.38</v>
      </c>
      <c r="F58" s="10"/>
    </row>
    <row r="59" ht="16" customHeight="1" spans="1:6">
      <c r="A59" s="5">
        <v>56</v>
      </c>
      <c r="B59" s="26" t="s">
        <v>4368</v>
      </c>
      <c r="C59" s="27">
        <v>0.86</v>
      </c>
      <c r="D59" s="5">
        <v>117</v>
      </c>
      <c r="E59" s="5">
        <f t="shared" si="0"/>
        <v>100.62</v>
      </c>
      <c r="F59" s="10"/>
    </row>
    <row r="60" ht="16" customHeight="1" spans="1:6">
      <c r="A60" s="5">
        <v>57</v>
      </c>
      <c r="B60" s="28" t="s">
        <v>4369</v>
      </c>
      <c r="C60" s="27">
        <v>1.28</v>
      </c>
      <c r="D60" s="5">
        <v>117</v>
      </c>
      <c r="E60" s="5">
        <f t="shared" si="0"/>
        <v>149.76</v>
      </c>
      <c r="F60" s="10"/>
    </row>
    <row r="61" ht="16" customHeight="1" spans="1:6">
      <c r="A61" s="5">
        <v>58</v>
      </c>
      <c r="B61" s="28" t="s">
        <v>4370</v>
      </c>
      <c r="C61" s="27">
        <v>1.71</v>
      </c>
      <c r="D61" s="5">
        <v>117</v>
      </c>
      <c r="E61" s="5">
        <f t="shared" si="0"/>
        <v>200.07</v>
      </c>
      <c r="F61" s="10"/>
    </row>
    <row r="62" ht="16" customHeight="1" spans="1:6">
      <c r="A62" s="5">
        <v>59</v>
      </c>
      <c r="B62" s="28" t="s">
        <v>4371</v>
      </c>
      <c r="C62" s="27">
        <v>2.14</v>
      </c>
      <c r="D62" s="5">
        <v>117</v>
      </c>
      <c r="E62" s="5">
        <f t="shared" si="0"/>
        <v>250.38</v>
      </c>
      <c r="F62" s="10"/>
    </row>
    <row r="63" ht="16" customHeight="1" spans="1:6">
      <c r="A63" s="5">
        <v>60</v>
      </c>
      <c r="B63" s="28" t="s">
        <v>4372</v>
      </c>
      <c r="C63" s="27">
        <v>2.68</v>
      </c>
      <c r="D63" s="5">
        <v>117</v>
      </c>
      <c r="E63" s="5">
        <f t="shared" si="0"/>
        <v>313.56</v>
      </c>
      <c r="F63" s="10"/>
    </row>
    <row r="64" ht="16" customHeight="1" spans="1:6">
      <c r="A64" s="5">
        <v>61</v>
      </c>
      <c r="B64" s="28" t="s">
        <v>4373</v>
      </c>
      <c r="C64" s="27">
        <v>0.38</v>
      </c>
      <c r="D64" s="5">
        <v>117</v>
      </c>
      <c r="E64" s="5">
        <f t="shared" si="0"/>
        <v>44.46</v>
      </c>
      <c r="F64" s="10"/>
    </row>
    <row r="65" ht="16" customHeight="1" spans="1:6">
      <c r="A65" s="5">
        <v>62</v>
      </c>
      <c r="B65" s="28" t="s">
        <v>4374</v>
      </c>
      <c r="C65" s="27">
        <v>2.05</v>
      </c>
      <c r="D65" s="5">
        <v>117</v>
      </c>
      <c r="E65" s="5">
        <f t="shared" si="0"/>
        <v>239.85</v>
      </c>
      <c r="F65" s="10"/>
    </row>
    <row r="66" ht="16" customHeight="1" spans="1:6">
      <c r="A66" s="5">
        <v>63</v>
      </c>
      <c r="B66" s="28" t="s">
        <v>4375</v>
      </c>
      <c r="C66" s="27">
        <v>1.28</v>
      </c>
      <c r="D66" s="5">
        <v>117</v>
      </c>
      <c r="E66" s="5">
        <f t="shared" si="0"/>
        <v>149.76</v>
      </c>
      <c r="F66" s="10"/>
    </row>
    <row r="67" ht="16" customHeight="1" spans="1:6">
      <c r="A67" s="5">
        <v>64</v>
      </c>
      <c r="B67" s="28" t="s">
        <v>4376</v>
      </c>
      <c r="C67" s="27">
        <v>4</v>
      </c>
      <c r="D67" s="5">
        <v>117</v>
      </c>
      <c r="E67" s="5">
        <f t="shared" si="0"/>
        <v>468</v>
      </c>
      <c r="F67" s="10"/>
    </row>
    <row r="68" ht="16" customHeight="1" spans="1:6">
      <c r="A68" s="5">
        <v>65</v>
      </c>
      <c r="B68" s="28" t="s">
        <v>4377</v>
      </c>
      <c r="C68" s="27">
        <v>0.72</v>
      </c>
      <c r="D68" s="5">
        <v>117</v>
      </c>
      <c r="E68" s="5">
        <f t="shared" ref="E68:E109" si="1">C68*D68</f>
        <v>84.24</v>
      </c>
      <c r="F68" s="10"/>
    </row>
    <row r="69" ht="16" customHeight="1" spans="1:6">
      <c r="A69" s="5">
        <v>66</v>
      </c>
      <c r="B69" s="28" t="s">
        <v>4378</v>
      </c>
      <c r="C69" s="27">
        <v>1.71</v>
      </c>
      <c r="D69" s="5">
        <v>117</v>
      </c>
      <c r="E69" s="5">
        <f t="shared" si="1"/>
        <v>200.07</v>
      </c>
      <c r="F69" s="10"/>
    </row>
    <row r="70" ht="16" customHeight="1" spans="1:6">
      <c r="A70" s="5">
        <v>67</v>
      </c>
      <c r="B70" s="28" t="s">
        <v>4379</v>
      </c>
      <c r="C70" s="27">
        <v>0.57</v>
      </c>
      <c r="D70" s="5">
        <v>117</v>
      </c>
      <c r="E70" s="5">
        <f t="shared" si="1"/>
        <v>66.69</v>
      </c>
      <c r="F70" s="10"/>
    </row>
    <row r="71" ht="16" customHeight="1" spans="1:6">
      <c r="A71" s="5">
        <v>68</v>
      </c>
      <c r="B71" s="28" t="s">
        <v>4380</v>
      </c>
      <c r="C71" s="27">
        <v>3.64</v>
      </c>
      <c r="D71" s="5">
        <v>117</v>
      </c>
      <c r="E71" s="5">
        <f t="shared" si="1"/>
        <v>425.88</v>
      </c>
      <c r="F71" s="10"/>
    </row>
    <row r="72" ht="16" customHeight="1" spans="1:6">
      <c r="A72" s="5">
        <v>69</v>
      </c>
      <c r="B72" s="28" t="s">
        <v>4381</v>
      </c>
      <c r="C72" s="27">
        <v>0.7</v>
      </c>
      <c r="D72" s="5">
        <v>117</v>
      </c>
      <c r="E72" s="5">
        <f t="shared" si="1"/>
        <v>81.9</v>
      </c>
      <c r="F72" s="10"/>
    </row>
    <row r="73" ht="16" customHeight="1" spans="1:6">
      <c r="A73" s="5">
        <v>70</v>
      </c>
      <c r="B73" s="28" t="s">
        <v>694</v>
      </c>
      <c r="C73" s="27">
        <v>0.72</v>
      </c>
      <c r="D73" s="5">
        <v>117</v>
      </c>
      <c r="E73" s="5">
        <f t="shared" si="1"/>
        <v>84.24</v>
      </c>
      <c r="F73" s="10"/>
    </row>
    <row r="74" ht="16" customHeight="1" spans="1:6">
      <c r="A74" s="5">
        <v>71</v>
      </c>
      <c r="B74" s="28" t="s">
        <v>4382</v>
      </c>
      <c r="C74" s="27">
        <v>1.71</v>
      </c>
      <c r="D74" s="5">
        <v>117</v>
      </c>
      <c r="E74" s="5">
        <f t="shared" si="1"/>
        <v>200.07</v>
      </c>
      <c r="F74" s="10"/>
    </row>
    <row r="75" ht="16" customHeight="1" spans="1:6">
      <c r="A75" s="5">
        <v>72</v>
      </c>
      <c r="B75" s="28" t="s">
        <v>4383</v>
      </c>
      <c r="C75" s="27">
        <v>1.33</v>
      </c>
      <c r="D75" s="5">
        <v>117</v>
      </c>
      <c r="E75" s="5">
        <f t="shared" si="1"/>
        <v>155.61</v>
      </c>
      <c r="F75" s="10"/>
    </row>
    <row r="76" ht="16" customHeight="1" spans="1:6">
      <c r="A76" s="5">
        <v>73</v>
      </c>
      <c r="B76" s="28" t="s">
        <v>428</v>
      </c>
      <c r="C76" s="27">
        <v>0.9</v>
      </c>
      <c r="D76" s="5">
        <v>117</v>
      </c>
      <c r="E76" s="5">
        <f t="shared" si="1"/>
        <v>105.3</v>
      </c>
      <c r="F76" s="10"/>
    </row>
    <row r="77" ht="16" customHeight="1" spans="1:6">
      <c r="A77" s="5">
        <v>74</v>
      </c>
      <c r="B77" s="28" t="s">
        <v>4384</v>
      </c>
      <c r="C77" s="27">
        <v>0.38</v>
      </c>
      <c r="D77" s="5">
        <v>117</v>
      </c>
      <c r="E77" s="5">
        <f t="shared" si="1"/>
        <v>44.46</v>
      </c>
      <c r="F77" s="10"/>
    </row>
    <row r="78" ht="16" customHeight="1" spans="1:6">
      <c r="A78" s="5">
        <v>75</v>
      </c>
      <c r="B78" s="28" t="s">
        <v>4385</v>
      </c>
      <c r="C78" s="27">
        <v>1.4</v>
      </c>
      <c r="D78" s="5">
        <v>117</v>
      </c>
      <c r="E78" s="5">
        <f t="shared" si="1"/>
        <v>163.8</v>
      </c>
      <c r="F78" s="10"/>
    </row>
    <row r="79" ht="16" customHeight="1" spans="1:6">
      <c r="A79" s="5">
        <v>76</v>
      </c>
      <c r="B79" s="28" t="s">
        <v>4386</v>
      </c>
      <c r="C79" s="27">
        <v>2.27</v>
      </c>
      <c r="D79" s="5">
        <v>117</v>
      </c>
      <c r="E79" s="5">
        <f t="shared" si="1"/>
        <v>265.59</v>
      </c>
      <c r="F79" s="10"/>
    </row>
    <row r="80" ht="16" customHeight="1" spans="1:6">
      <c r="A80" s="5">
        <v>77</v>
      </c>
      <c r="B80" s="28" t="s">
        <v>4387</v>
      </c>
      <c r="C80" s="27">
        <v>0.57</v>
      </c>
      <c r="D80" s="5">
        <v>117</v>
      </c>
      <c r="E80" s="5">
        <f t="shared" si="1"/>
        <v>66.69</v>
      </c>
      <c r="F80" s="10"/>
    </row>
    <row r="81" ht="16" customHeight="1" spans="1:6">
      <c r="A81" s="5">
        <v>78</v>
      </c>
      <c r="B81" s="28" t="s">
        <v>4388</v>
      </c>
      <c r="C81" s="27">
        <v>0.38</v>
      </c>
      <c r="D81" s="5">
        <v>117</v>
      </c>
      <c r="E81" s="5">
        <f t="shared" si="1"/>
        <v>44.46</v>
      </c>
      <c r="F81" s="10"/>
    </row>
    <row r="82" ht="16" customHeight="1" spans="1:6">
      <c r="A82" s="5">
        <v>79</v>
      </c>
      <c r="B82" s="28" t="s">
        <v>4389</v>
      </c>
      <c r="C82" s="27">
        <v>0.57</v>
      </c>
      <c r="D82" s="5">
        <v>117</v>
      </c>
      <c r="E82" s="5">
        <f t="shared" si="1"/>
        <v>66.69</v>
      </c>
      <c r="F82" s="10"/>
    </row>
    <row r="83" ht="16" customHeight="1" spans="1:6">
      <c r="A83" s="5">
        <v>80</v>
      </c>
      <c r="B83" s="28" t="s">
        <v>4390</v>
      </c>
      <c r="C83" s="27">
        <v>1.71</v>
      </c>
      <c r="D83" s="5">
        <v>117</v>
      </c>
      <c r="E83" s="5">
        <f t="shared" si="1"/>
        <v>200.07</v>
      </c>
      <c r="F83" s="10"/>
    </row>
    <row r="84" ht="16" customHeight="1" spans="1:6">
      <c r="A84" s="5">
        <v>81</v>
      </c>
      <c r="B84" s="28" t="s">
        <v>4391</v>
      </c>
      <c r="C84" s="27">
        <v>2.14</v>
      </c>
      <c r="D84" s="5">
        <v>117</v>
      </c>
      <c r="E84" s="5">
        <f t="shared" si="1"/>
        <v>250.38</v>
      </c>
      <c r="F84" s="10"/>
    </row>
    <row r="85" ht="16" customHeight="1" spans="1:6">
      <c r="A85" s="5">
        <v>82</v>
      </c>
      <c r="B85" s="28" t="s">
        <v>4392</v>
      </c>
      <c r="C85" s="27">
        <v>0.57</v>
      </c>
      <c r="D85" s="5">
        <v>117</v>
      </c>
      <c r="E85" s="5">
        <f t="shared" si="1"/>
        <v>66.69</v>
      </c>
      <c r="F85" s="10"/>
    </row>
    <row r="86" ht="16" customHeight="1" spans="1:6">
      <c r="A86" s="5">
        <v>83</v>
      </c>
      <c r="B86" s="28" t="s">
        <v>4393</v>
      </c>
      <c r="C86" s="27">
        <v>0.96</v>
      </c>
      <c r="D86" s="5">
        <v>117</v>
      </c>
      <c r="E86" s="5">
        <f t="shared" si="1"/>
        <v>112.32</v>
      </c>
      <c r="F86" s="10"/>
    </row>
    <row r="87" ht="16" customHeight="1" spans="1:6">
      <c r="A87" s="5">
        <v>84</v>
      </c>
      <c r="B87" s="28" t="s">
        <v>4394</v>
      </c>
      <c r="C87" s="27">
        <v>0.96</v>
      </c>
      <c r="D87" s="5">
        <v>117</v>
      </c>
      <c r="E87" s="5">
        <f t="shared" si="1"/>
        <v>112.32</v>
      </c>
      <c r="F87" s="10"/>
    </row>
    <row r="88" ht="16" customHeight="1" spans="1:6">
      <c r="A88" s="5">
        <v>85</v>
      </c>
      <c r="B88" s="28" t="s">
        <v>4395</v>
      </c>
      <c r="C88" s="27">
        <v>0.48</v>
      </c>
      <c r="D88" s="5">
        <v>117</v>
      </c>
      <c r="E88" s="5">
        <f t="shared" si="1"/>
        <v>56.16</v>
      </c>
      <c r="F88" s="10"/>
    </row>
    <row r="89" ht="16" customHeight="1" spans="1:6">
      <c r="A89" s="5">
        <v>86</v>
      </c>
      <c r="B89" s="28" t="s">
        <v>4396</v>
      </c>
      <c r="C89" s="27">
        <v>0.72</v>
      </c>
      <c r="D89" s="5">
        <v>117</v>
      </c>
      <c r="E89" s="5">
        <f t="shared" si="1"/>
        <v>84.24</v>
      </c>
      <c r="F89" s="10"/>
    </row>
    <row r="90" ht="16" customHeight="1" spans="1:6">
      <c r="A90" s="5">
        <v>87</v>
      </c>
      <c r="B90" s="28" t="s">
        <v>4397</v>
      </c>
      <c r="C90" s="27">
        <v>2.14</v>
      </c>
      <c r="D90" s="5">
        <v>117</v>
      </c>
      <c r="E90" s="5">
        <f t="shared" si="1"/>
        <v>250.38</v>
      </c>
      <c r="F90" s="10"/>
    </row>
    <row r="91" ht="16" customHeight="1" spans="1:6">
      <c r="A91" s="5">
        <v>88</v>
      </c>
      <c r="B91" s="28" t="s">
        <v>4398</v>
      </c>
      <c r="C91" s="27">
        <v>1.9</v>
      </c>
      <c r="D91" s="5">
        <v>117</v>
      </c>
      <c r="E91" s="5">
        <f t="shared" si="1"/>
        <v>222.3</v>
      </c>
      <c r="F91" s="10"/>
    </row>
    <row r="92" ht="16" customHeight="1" spans="1:6">
      <c r="A92" s="5">
        <v>89</v>
      </c>
      <c r="B92" s="28" t="s">
        <v>4399</v>
      </c>
      <c r="C92" s="27">
        <v>1.2</v>
      </c>
      <c r="D92" s="5">
        <v>117</v>
      </c>
      <c r="E92" s="5">
        <f t="shared" si="1"/>
        <v>140.4</v>
      </c>
      <c r="F92" s="10"/>
    </row>
    <row r="93" ht="16" customHeight="1" spans="1:6">
      <c r="A93" s="5">
        <v>90</v>
      </c>
      <c r="B93" s="28" t="s">
        <v>4400</v>
      </c>
      <c r="C93" s="27">
        <v>1.2</v>
      </c>
      <c r="D93" s="5">
        <v>117</v>
      </c>
      <c r="E93" s="5">
        <f t="shared" si="1"/>
        <v>140.4</v>
      </c>
      <c r="F93" s="10"/>
    </row>
    <row r="94" ht="16" customHeight="1" spans="1:6">
      <c r="A94" s="5">
        <v>91</v>
      </c>
      <c r="B94" s="28" t="s">
        <v>4401</v>
      </c>
      <c r="C94" s="27">
        <v>0.76</v>
      </c>
      <c r="D94" s="5">
        <v>117</v>
      </c>
      <c r="E94" s="5">
        <f t="shared" si="1"/>
        <v>88.92</v>
      </c>
      <c r="F94" s="10"/>
    </row>
    <row r="95" ht="16" customHeight="1" spans="1:6">
      <c r="A95" s="5">
        <v>92</v>
      </c>
      <c r="B95" s="28" t="s">
        <v>4402</v>
      </c>
      <c r="C95" s="27">
        <v>0.57</v>
      </c>
      <c r="D95" s="5">
        <v>117</v>
      </c>
      <c r="E95" s="5">
        <f t="shared" si="1"/>
        <v>66.69</v>
      </c>
      <c r="F95" s="10"/>
    </row>
    <row r="96" ht="16" customHeight="1" spans="1:6">
      <c r="A96" s="5">
        <v>93</v>
      </c>
      <c r="B96" s="28" t="s">
        <v>4403</v>
      </c>
      <c r="C96" s="27">
        <v>12</v>
      </c>
      <c r="D96" s="5">
        <v>117</v>
      </c>
      <c r="E96" s="5">
        <f t="shared" si="1"/>
        <v>1404</v>
      </c>
      <c r="F96" s="10"/>
    </row>
    <row r="97" ht="16" customHeight="1" spans="1:8">
      <c r="A97" s="5">
        <v>94</v>
      </c>
      <c r="B97" s="28" t="s">
        <v>4404</v>
      </c>
      <c r="C97" s="27">
        <v>0.95</v>
      </c>
      <c r="D97" s="5">
        <v>117</v>
      </c>
      <c r="E97" s="5">
        <f t="shared" si="1"/>
        <v>111.15</v>
      </c>
      <c r="F97" s="10"/>
    </row>
    <row r="98" ht="16" customHeight="1" spans="1:8">
      <c r="A98" s="5">
        <v>95</v>
      </c>
      <c r="B98" s="28" t="s">
        <v>4405</v>
      </c>
      <c r="C98" s="27">
        <v>1.71</v>
      </c>
      <c r="D98" s="5">
        <v>117</v>
      </c>
      <c r="E98" s="5">
        <f t="shared" si="1"/>
        <v>200.07</v>
      </c>
      <c r="F98" s="10"/>
    </row>
    <row r="99" ht="16" customHeight="1" spans="1:8">
      <c r="A99" s="5">
        <v>96</v>
      </c>
      <c r="B99" s="28" t="s">
        <v>4406</v>
      </c>
      <c r="C99" s="27">
        <v>0.57</v>
      </c>
      <c r="D99" s="5">
        <v>117</v>
      </c>
      <c r="E99" s="5">
        <f t="shared" si="1"/>
        <v>66.69</v>
      </c>
      <c r="F99" s="10"/>
    </row>
    <row r="100" ht="16" customHeight="1" spans="1:8">
      <c r="A100" s="5">
        <v>97</v>
      </c>
      <c r="B100" s="28" t="s">
        <v>4407</v>
      </c>
      <c r="C100" s="27">
        <v>2.51</v>
      </c>
      <c r="D100" s="5">
        <v>117</v>
      </c>
      <c r="E100" s="5">
        <f t="shared" si="1"/>
        <v>293.67</v>
      </c>
      <c r="F100" s="10"/>
    </row>
    <row r="101" ht="16" customHeight="1" spans="1:8">
      <c r="A101" s="5">
        <v>98</v>
      </c>
      <c r="B101" s="28" t="s">
        <v>4408</v>
      </c>
      <c r="C101" s="27">
        <v>0.57</v>
      </c>
      <c r="D101" s="5">
        <v>117</v>
      </c>
      <c r="E101" s="5">
        <f t="shared" si="1"/>
        <v>66.69</v>
      </c>
      <c r="F101" s="10"/>
    </row>
    <row r="102" ht="16" customHeight="1" spans="1:8">
      <c r="A102" s="5">
        <v>99</v>
      </c>
      <c r="B102" s="28" t="s">
        <v>4409</v>
      </c>
      <c r="C102" s="27">
        <v>3.85</v>
      </c>
      <c r="D102" s="5">
        <v>117</v>
      </c>
      <c r="E102" s="5">
        <f t="shared" si="1"/>
        <v>450.45</v>
      </c>
      <c r="F102" s="10"/>
    </row>
    <row r="103" ht="16" customHeight="1" spans="1:8">
      <c r="A103" s="5">
        <v>100</v>
      </c>
      <c r="B103" s="28" t="s">
        <v>4410</v>
      </c>
      <c r="C103" s="27">
        <v>1.6</v>
      </c>
      <c r="D103" s="5">
        <v>117</v>
      </c>
      <c r="E103" s="5">
        <f t="shared" si="1"/>
        <v>187.2</v>
      </c>
      <c r="F103" s="10"/>
    </row>
    <row r="104" ht="16" customHeight="1" spans="1:8">
      <c r="A104" s="5">
        <v>101</v>
      </c>
      <c r="B104" s="28" t="s">
        <v>4411</v>
      </c>
      <c r="C104" s="27">
        <v>0.96</v>
      </c>
      <c r="D104" s="5">
        <v>117</v>
      </c>
      <c r="E104" s="5">
        <f t="shared" si="1"/>
        <v>112.32</v>
      </c>
      <c r="F104" s="10"/>
    </row>
    <row r="105" ht="16" customHeight="1" spans="1:8">
      <c r="A105" s="5">
        <v>102</v>
      </c>
      <c r="B105" s="28" t="s">
        <v>4412</v>
      </c>
      <c r="C105" s="27">
        <v>11</v>
      </c>
      <c r="D105" s="5">
        <v>117</v>
      </c>
      <c r="E105" s="5">
        <f t="shared" si="1"/>
        <v>1287</v>
      </c>
      <c r="F105" s="10"/>
    </row>
    <row r="106" ht="16" customHeight="1" spans="1:8">
      <c r="A106" s="29">
        <v>103</v>
      </c>
      <c r="B106" s="28" t="s">
        <v>4413</v>
      </c>
      <c r="C106" s="27">
        <v>0.57</v>
      </c>
      <c r="D106" s="29">
        <v>117</v>
      </c>
      <c r="E106" s="29">
        <f t="shared" si="1"/>
        <v>66.69</v>
      </c>
      <c r="F106" s="30"/>
    </row>
    <row r="107" ht="16" customHeight="1" spans="1:8">
      <c r="A107" s="5">
        <v>104</v>
      </c>
      <c r="B107" s="28" t="s">
        <v>4414</v>
      </c>
      <c r="C107" s="27">
        <v>0.96</v>
      </c>
      <c r="D107" s="5">
        <v>117</v>
      </c>
      <c r="E107" s="5">
        <f t="shared" si="1"/>
        <v>112.32</v>
      </c>
      <c r="F107" s="10"/>
    </row>
    <row r="108" ht="16" customHeight="1" spans="1:8">
      <c r="A108" s="5">
        <v>105</v>
      </c>
      <c r="B108" s="28" t="s">
        <v>2395</v>
      </c>
      <c r="C108" s="27">
        <v>1.2</v>
      </c>
      <c r="D108" s="5">
        <v>117</v>
      </c>
      <c r="E108" s="5">
        <f t="shared" si="1"/>
        <v>140.4</v>
      </c>
      <c r="F108" s="10"/>
    </row>
    <row r="109" ht="16" customHeight="1" spans="1:8">
      <c r="A109" s="5">
        <v>106</v>
      </c>
      <c r="B109" s="5" t="s">
        <v>4415</v>
      </c>
      <c r="C109" s="5">
        <v>1.28</v>
      </c>
      <c r="D109" s="10">
        <v>117</v>
      </c>
      <c r="E109" s="5">
        <f t="shared" si="1"/>
        <v>149.76</v>
      </c>
      <c r="F109" s="10"/>
    </row>
    <row r="110" customFormat="1" spans="1:8">
      <c r="A110" s="17" t="s">
        <v>615</v>
      </c>
      <c r="B110" s="17"/>
      <c r="C110" s="17"/>
      <c r="D110" s="3" t="s">
        <v>616</v>
      </c>
      <c r="E110" s="3"/>
      <c r="F110" s="3"/>
      <c r="G110" s="3"/>
      <c r="H110" s="3"/>
    </row>
    <row r="111" customFormat="1" spans="1:8">
      <c r="A111" s="17"/>
      <c r="B111" s="17"/>
      <c r="C111" s="17"/>
      <c r="D111" s="18"/>
      <c r="E111" s="18"/>
    </row>
    <row r="112" customFormat="1" spans="1:8">
      <c r="A112" s="17"/>
      <c r="B112" s="17"/>
      <c r="C112" s="17"/>
      <c r="D112" s="18"/>
      <c r="E112" s="18"/>
    </row>
    <row r="113" customFormat="1" spans="1:5">
      <c r="A113" s="17"/>
      <c r="B113" s="17"/>
      <c r="C113" s="17"/>
      <c r="D113" s="18"/>
      <c r="E113" s="18"/>
    </row>
    <row r="114" customFormat="1" spans="1:5">
      <c r="A114" s="17"/>
      <c r="B114" s="17"/>
      <c r="C114" s="17"/>
      <c r="D114" s="18"/>
      <c r="E114" s="18"/>
    </row>
  </sheetData>
  <mergeCells count="4">
    <mergeCell ref="A1:F1"/>
    <mergeCell ref="A2:D2"/>
    <mergeCell ref="E2:F2"/>
    <mergeCell ref="D110:H110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$A1:$XFD1048576"/>
    </sheetView>
  </sheetViews>
  <sheetFormatPr defaultColWidth="9" defaultRowHeight="14.4" outlineLevelCol="7"/>
  <cols>
    <col min="1" max="1" width="7.5" style="1" customWidth="1"/>
    <col min="2" max="2" width="13.3796296296296" style="1" customWidth="1"/>
    <col min="3" max="3" width="20" style="1" customWidth="1"/>
    <col min="4" max="4" width="10" customWidth="1"/>
    <col min="5" max="5" width="12.5555555555556" customWidth="1"/>
    <col min="6" max="6" width="18" customWidth="1"/>
  </cols>
  <sheetData>
    <row r="1" ht="27" customHeight="1" spans="1:6">
      <c r="A1" s="2" t="s">
        <v>4416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2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6" customHeight="1" spans="1:6">
      <c r="A4" s="5">
        <v>1</v>
      </c>
      <c r="B4" s="7" t="s">
        <v>4417</v>
      </c>
      <c r="C4" s="7">
        <v>269.48</v>
      </c>
      <c r="D4" s="5">
        <v>117</v>
      </c>
      <c r="E4" s="5">
        <f t="shared" ref="E4:E67" si="0">C4*D4</f>
        <v>31529.16</v>
      </c>
      <c r="F4" s="10"/>
    </row>
    <row r="5" ht="16" customHeight="1" spans="1:6">
      <c r="A5" s="5">
        <v>2</v>
      </c>
      <c r="B5" s="19" t="s">
        <v>4418</v>
      </c>
      <c r="C5" s="20">
        <v>0.52</v>
      </c>
      <c r="D5" s="5">
        <v>117</v>
      </c>
      <c r="E5" s="5">
        <f t="shared" si="0"/>
        <v>60.84</v>
      </c>
      <c r="F5" s="10"/>
    </row>
    <row r="6" ht="16" customHeight="1" spans="1:6">
      <c r="A6" s="5">
        <v>3</v>
      </c>
      <c r="B6" s="19" t="s">
        <v>3567</v>
      </c>
      <c r="C6" s="20">
        <v>0.78</v>
      </c>
      <c r="D6" s="5">
        <v>117</v>
      </c>
      <c r="E6" s="5">
        <f t="shared" si="0"/>
        <v>91.26</v>
      </c>
      <c r="F6" s="10"/>
    </row>
    <row r="7" ht="16" customHeight="1" spans="1:6">
      <c r="A7" s="5">
        <v>4</v>
      </c>
      <c r="B7" s="21" t="s">
        <v>4419</v>
      </c>
      <c r="C7" s="20">
        <v>1.04</v>
      </c>
      <c r="D7" s="5">
        <v>117</v>
      </c>
      <c r="E7" s="5">
        <f t="shared" si="0"/>
        <v>121.68</v>
      </c>
      <c r="F7" s="10"/>
    </row>
    <row r="8" ht="16" customHeight="1" spans="1:6">
      <c r="A8" s="5">
        <v>5</v>
      </c>
      <c r="B8" s="21" t="s">
        <v>4420</v>
      </c>
      <c r="C8" s="20">
        <v>1.3</v>
      </c>
      <c r="D8" s="5">
        <v>117</v>
      </c>
      <c r="E8" s="5">
        <f t="shared" si="0"/>
        <v>152.1</v>
      </c>
      <c r="F8" s="10"/>
    </row>
    <row r="9" ht="16" customHeight="1" spans="1:6">
      <c r="A9" s="5">
        <v>6</v>
      </c>
      <c r="B9" s="21" t="s">
        <v>4421</v>
      </c>
      <c r="C9" s="20">
        <v>1.56</v>
      </c>
      <c r="D9" s="5">
        <v>117</v>
      </c>
      <c r="E9" s="5">
        <f t="shared" si="0"/>
        <v>182.52</v>
      </c>
      <c r="F9" s="10"/>
    </row>
    <row r="10" ht="16" customHeight="1" spans="1:6">
      <c r="A10" s="5">
        <v>7</v>
      </c>
      <c r="B10" s="21" t="s">
        <v>4422</v>
      </c>
      <c r="C10" s="20">
        <v>1.56</v>
      </c>
      <c r="D10" s="5">
        <v>117</v>
      </c>
      <c r="E10" s="5">
        <f t="shared" si="0"/>
        <v>182.52</v>
      </c>
      <c r="F10" s="10"/>
    </row>
    <row r="11" ht="16" customHeight="1" spans="1:6">
      <c r="A11" s="5">
        <v>8</v>
      </c>
      <c r="B11" s="21" t="s">
        <v>4423</v>
      </c>
      <c r="C11" s="20">
        <v>1.56</v>
      </c>
      <c r="D11" s="5">
        <v>117</v>
      </c>
      <c r="E11" s="5">
        <f t="shared" si="0"/>
        <v>182.52</v>
      </c>
      <c r="F11" s="10"/>
    </row>
    <row r="12" ht="16" customHeight="1" spans="1:6">
      <c r="A12" s="5">
        <v>9</v>
      </c>
      <c r="B12" s="22" t="s">
        <v>4424</v>
      </c>
      <c r="C12" s="20">
        <v>0.52</v>
      </c>
      <c r="D12" s="5">
        <v>117</v>
      </c>
      <c r="E12" s="5">
        <f t="shared" si="0"/>
        <v>60.84</v>
      </c>
      <c r="F12" s="10"/>
    </row>
    <row r="13" ht="16" customHeight="1" spans="1:6">
      <c r="A13" s="5">
        <v>10</v>
      </c>
      <c r="B13" s="19" t="s">
        <v>4425</v>
      </c>
      <c r="C13" s="20">
        <v>1.04</v>
      </c>
      <c r="D13" s="5">
        <v>117</v>
      </c>
      <c r="E13" s="5">
        <f t="shared" si="0"/>
        <v>121.68</v>
      </c>
      <c r="F13" s="10"/>
    </row>
    <row r="14" ht="16" customHeight="1" spans="1:6">
      <c r="A14" s="5">
        <v>11</v>
      </c>
      <c r="B14" s="21" t="s">
        <v>4426</v>
      </c>
      <c r="C14" s="20">
        <v>1.04</v>
      </c>
      <c r="D14" s="5">
        <v>117</v>
      </c>
      <c r="E14" s="5">
        <f t="shared" si="0"/>
        <v>121.68</v>
      </c>
      <c r="F14" s="10"/>
    </row>
    <row r="15" ht="16" customHeight="1" spans="1:6">
      <c r="A15" s="5">
        <v>12</v>
      </c>
      <c r="B15" s="21" t="s">
        <v>4427</v>
      </c>
      <c r="C15" s="20">
        <v>1.6</v>
      </c>
      <c r="D15" s="5">
        <v>117</v>
      </c>
      <c r="E15" s="5">
        <f t="shared" si="0"/>
        <v>187.2</v>
      </c>
      <c r="F15" s="10"/>
    </row>
    <row r="16" ht="16" customHeight="1" spans="1:6">
      <c r="A16" s="5">
        <v>13</v>
      </c>
      <c r="B16" s="19" t="s">
        <v>4428</v>
      </c>
      <c r="C16" s="20">
        <v>0.52</v>
      </c>
      <c r="D16" s="5">
        <v>117</v>
      </c>
      <c r="E16" s="5">
        <f t="shared" si="0"/>
        <v>60.84</v>
      </c>
      <c r="F16" s="10"/>
    </row>
    <row r="17" ht="16" customHeight="1" spans="1:6">
      <c r="A17" s="5">
        <v>14</v>
      </c>
      <c r="B17" s="21" t="s">
        <v>4429</v>
      </c>
      <c r="C17" s="20">
        <v>1.04</v>
      </c>
      <c r="D17" s="5">
        <v>117</v>
      </c>
      <c r="E17" s="5">
        <f t="shared" si="0"/>
        <v>121.68</v>
      </c>
      <c r="F17" s="10"/>
    </row>
    <row r="18" ht="16" customHeight="1" spans="1:6">
      <c r="A18" s="5">
        <v>15</v>
      </c>
      <c r="B18" s="19" t="s">
        <v>4430</v>
      </c>
      <c r="C18" s="20">
        <v>0.78</v>
      </c>
      <c r="D18" s="5">
        <v>117</v>
      </c>
      <c r="E18" s="5">
        <f t="shared" si="0"/>
        <v>91.26</v>
      </c>
      <c r="F18" s="10"/>
    </row>
    <row r="19" ht="16" customHeight="1" spans="1:6">
      <c r="A19" s="5">
        <v>16</v>
      </c>
      <c r="B19" s="23" t="s">
        <v>4431</v>
      </c>
      <c r="C19" s="24">
        <v>0.62</v>
      </c>
      <c r="D19" s="5">
        <v>117</v>
      </c>
      <c r="E19" s="5">
        <f t="shared" si="0"/>
        <v>72.54</v>
      </c>
      <c r="F19" s="10"/>
    </row>
    <row r="20" ht="16" customHeight="1" spans="1:6">
      <c r="A20" s="5">
        <v>17</v>
      </c>
      <c r="B20" s="21" t="s">
        <v>4432</v>
      </c>
      <c r="C20" s="20">
        <v>0.24</v>
      </c>
      <c r="D20" s="5">
        <v>117</v>
      </c>
      <c r="E20" s="5">
        <f t="shared" si="0"/>
        <v>28.08</v>
      </c>
      <c r="F20" s="10"/>
    </row>
    <row r="21" ht="16" customHeight="1" spans="1:6">
      <c r="A21" s="5">
        <v>18</v>
      </c>
      <c r="B21" s="25" t="s">
        <v>4433</v>
      </c>
      <c r="C21" s="20">
        <v>0.39</v>
      </c>
      <c r="D21" s="5">
        <v>117</v>
      </c>
      <c r="E21" s="5">
        <f t="shared" si="0"/>
        <v>45.63</v>
      </c>
      <c r="F21" s="10"/>
    </row>
    <row r="22" ht="16" customHeight="1" spans="1:6">
      <c r="A22" s="5">
        <v>19</v>
      </c>
      <c r="B22" s="21" t="s">
        <v>4434</v>
      </c>
      <c r="C22" s="20">
        <v>0.35</v>
      </c>
      <c r="D22" s="5">
        <v>117</v>
      </c>
      <c r="E22" s="5">
        <f t="shared" si="0"/>
        <v>40.95</v>
      </c>
      <c r="F22" s="10"/>
    </row>
    <row r="23" ht="16" customHeight="1" spans="1:6">
      <c r="A23" s="5">
        <v>20</v>
      </c>
      <c r="B23" s="21" t="s">
        <v>4435</v>
      </c>
      <c r="C23" s="20">
        <v>1.04</v>
      </c>
      <c r="D23" s="5">
        <v>117</v>
      </c>
      <c r="E23" s="5">
        <f t="shared" si="0"/>
        <v>121.68</v>
      </c>
      <c r="F23" s="10"/>
    </row>
    <row r="24" ht="16" customHeight="1" spans="1:6">
      <c r="A24" s="5">
        <v>21</v>
      </c>
      <c r="B24" s="19" t="s">
        <v>4436</v>
      </c>
      <c r="C24" s="20">
        <v>1.04</v>
      </c>
      <c r="D24" s="5">
        <v>117</v>
      </c>
      <c r="E24" s="5">
        <f t="shared" si="0"/>
        <v>121.68</v>
      </c>
      <c r="F24" s="10"/>
    </row>
    <row r="25" ht="16" customHeight="1" spans="1:6">
      <c r="A25" s="5">
        <v>22</v>
      </c>
      <c r="B25" s="7" t="s">
        <v>4437</v>
      </c>
      <c r="C25" s="7">
        <v>0.76</v>
      </c>
      <c r="D25" s="5">
        <v>117</v>
      </c>
      <c r="E25" s="5">
        <f t="shared" si="0"/>
        <v>88.92</v>
      </c>
      <c r="F25" s="10"/>
    </row>
    <row r="26" ht="16" customHeight="1" spans="1:6">
      <c r="A26" s="5">
        <v>23</v>
      </c>
      <c r="B26" s="7" t="s">
        <v>4438</v>
      </c>
      <c r="C26" s="7">
        <v>1.2</v>
      </c>
      <c r="D26" s="5">
        <v>117</v>
      </c>
      <c r="E26" s="5">
        <f t="shared" si="0"/>
        <v>140.4</v>
      </c>
      <c r="F26" s="10"/>
    </row>
    <row r="27" ht="16" customHeight="1" spans="1:6">
      <c r="A27" s="5">
        <v>24</v>
      </c>
      <c r="B27" s="7" t="s">
        <v>4439</v>
      </c>
      <c r="C27" s="7">
        <v>1.5</v>
      </c>
      <c r="D27" s="5">
        <v>117</v>
      </c>
      <c r="E27" s="5">
        <f t="shared" si="0"/>
        <v>175.5</v>
      </c>
      <c r="F27" s="10"/>
    </row>
    <row r="28" ht="16" customHeight="1" spans="1:6">
      <c r="A28" s="5">
        <v>25</v>
      </c>
      <c r="B28" s="7" t="s">
        <v>4440</v>
      </c>
      <c r="C28" s="7">
        <v>0.5</v>
      </c>
      <c r="D28" s="5">
        <v>117</v>
      </c>
      <c r="E28" s="5">
        <f t="shared" si="0"/>
        <v>58.5</v>
      </c>
      <c r="F28" s="10"/>
    </row>
    <row r="29" ht="16" customHeight="1" spans="1:6">
      <c r="A29" s="5">
        <v>26</v>
      </c>
      <c r="B29" s="7" t="s">
        <v>4441</v>
      </c>
      <c r="C29" s="7">
        <v>0.4</v>
      </c>
      <c r="D29" s="5">
        <v>117</v>
      </c>
      <c r="E29" s="5">
        <f t="shared" si="0"/>
        <v>46.8</v>
      </c>
      <c r="F29" s="10"/>
    </row>
    <row r="30" ht="16" customHeight="1" spans="1:6">
      <c r="A30" s="5">
        <v>27</v>
      </c>
      <c r="B30" s="23" t="s">
        <v>4442</v>
      </c>
      <c r="C30" s="7">
        <v>0.5</v>
      </c>
      <c r="D30" s="5">
        <v>117</v>
      </c>
      <c r="E30" s="5">
        <f t="shared" si="0"/>
        <v>58.5</v>
      </c>
      <c r="F30" s="10"/>
    </row>
    <row r="31" ht="16" customHeight="1" spans="1:6">
      <c r="A31" s="5">
        <v>28</v>
      </c>
      <c r="B31" s="23" t="s">
        <v>4443</v>
      </c>
      <c r="C31" s="7">
        <v>1.5</v>
      </c>
      <c r="D31" s="5">
        <v>117</v>
      </c>
      <c r="E31" s="5">
        <f t="shared" si="0"/>
        <v>175.5</v>
      </c>
      <c r="F31" s="10"/>
    </row>
    <row r="32" ht="16" customHeight="1" spans="1:6">
      <c r="A32" s="5">
        <v>29</v>
      </c>
      <c r="B32" s="23" t="s">
        <v>4444</v>
      </c>
      <c r="C32" s="7">
        <v>0.2</v>
      </c>
      <c r="D32" s="5">
        <v>117</v>
      </c>
      <c r="E32" s="5">
        <f t="shared" si="0"/>
        <v>23.4</v>
      </c>
      <c r="F32" s="10"/>
    </row>
    <row r="33" ht="16" customHeight="1" spans="1:8">
      <c r="A33" s="5">
        <v>30</v>
      </c>
      <c r="B33" s="23" t="s">
        <v>4445</v>
      </c>
      <c r="C33" s="7">
        <v>0.15</v>
      </c>
      <c r="D33" s="5">
        <v>117</v>
      </c>
      <c r="E33" s="5">
        <f t="shared" si="0"/>
        <v>17.55</v>
      </c>
      <c r="F33" s="10"/>
    </row>
    <row r="34" customFormat="1" spans="1:8">
      <c r="A34" s="17" t="s">
        <v>615</v>
      </c>
      <c r="B34" s="17"/>
      <c r="C34" s="17"/>
      <c r="D34" s="3" t="s">
        <v>616</v>
      </c>
      <c r="E34" s="3"/>
      <c r="F34" s="3"/>
      <c r="G34" s="3"/>
      <c r="H34" s="3"/>
    </row>
    <row r="35" customFormat="1" spans="1:8">
      <c r="A35" s="17"/>
      <c r="B35" s="17"/>
      <c r="C35" s="17"/>
      <c r="D35" s="18"/>
      <c r="E35" s="18"/>
    </row>
    <row r="36" customFormat="1" spans="1:8">
      <c r="A36" s="17"/>
      <c r="B36" s="17"/>
      <c r="C36" s="17"/>
      <c r="D36" s="18"/>
      <c r="E36" s="18"/>
    </row>
    <row r="37" customFormat="1" spans="1:8">
      <c r="A37" s="17"/>
      <c r="B37" s="17"/>
      <c r="C37" s="17"/>
      <c r="D37" s="18"/>
      <c r="E37" s="18"/>
    </row>
    <row r="38" customFormat="1" spans="1:8">
      <c r="A38" s="17"/>
      <c r="B38" s="17"/>
      <c r="C38" s="17"/>
      <c r="D38" s="18"/>
      <c r="E38" s="18"/>
    </row>
  </sheetData>
  <mergeCells count="4">
    <mergeCell ref="A1:F1"/>
    <mergeCell ref="A2:D2"/>
    <mergeCell ref="E2:F2"/>
    <mergeCell ref="D34:H34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Q9" sqref="Q9"/>
    </sheetView>
  </sheetViews>
  <sheetFormatPr defaultColWidth="9" defaultRowHeight="14.4" outlineLevelCol="7"/>
  <cols>
    <col min="1" max="1" width="7.5" style="1" customWidth="1"/>
    <col min="2" max="2" width="13.3796296296296" style="1" customWidth="1"/>
    <col min="3" max="3" width="20" style="1" customWidth="1"/>
    <col min="4" max="4" width="10" customWidth="1"/>
    <col min="5" max="5" width="12.5555555555556" customWidth="1"/>
    <col min="6" max="6" width="18" customWidth="1"/>
  </cols>
  <sheetData>
    <row r="1" ht="27" customHeight="1" spans="1:6">
      <c r="A1" s="2" t="s">
        <v>4446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2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20" customHeight="1" spans="1:6">
      <c r="A4" s="5">
        <v>1</v>
      </c>
      <c r="B4" s="8" t="s">
        <v>4447</v>
      </c>
      <c r="C4" s="9">
        <v>0.69</v>
      </c>
      <c r="D4" s="5">
        <v>117</v>
      </c>
      <c r="E4" s="5">
        <f t="shared" ref="E4:E33" si="0">C4*D4</f>
        <v>80.73</v>
      </c>
      <c r="F4" s="10"/>
    </row>
    <row r="5" ht="20" customHeight="1" spans="1:6">
      <c r="A5" s="5">
        <v>2</v>
      </c>
      <c r="B5" s="8" t="s">
        <v>4448</v>
      </c>
      <c r="C5" s="9">
        <v>0.69</v>
      </c>
      <c r="D5" s="5">
        <v>117</v>
      </c>
      <c r="E5" s="5">
        <f t="shared" si="0"/>
        <v>80.73</v>
      </c>
      <c r="F5" s="10"/>
    </row>
    <row r="6" ht="20" customHeight="1" spans="1:6">
      <c r="A6" s="5">
        <v>3</v>
      </c>
      <c r="B6" s="11" t="s">
        <v>4449</v>
      </c>
      <c r="C6" s="12">
        <v>0.69</v>
      </c>
      <c r="D6" s="5">
        <v>117</v>
      </c>
      <c r="E6" s="5">
        <f t="shared" si="0"/>
        <v>80.73</v>
      </c>
      <c r="F6" s="10"/>
    </row>
    <row r="7" ht="20" customHeight="1" spans="1:6">
      <c r="A7" s="5">
        <v>4</v>
      </c>
      <c r="B7" s="11" t="s">
        <v>4450</v>
      </c>
      <c r="C7" s="12">
        <v>1.15</v>
      </c>
      <c r="D7" s="5">
        <v>117</v>
      </c>
      <c r="E7" s="5">
        <f t="shared" si="0"/>
        <v>134.55</v>
      </c>
      <c r="F7" s="10"/>
    </row>
    <row r="8" ht="20" customHeight="1" spans="1:6">
      <c r="A8" s="5">
        <v>5</v>
      </c>
      <c r="B8" s="11" t="s">
        <v>4451</v>
      </c>
      <c r="C8" s="12">
        <v>0.46</v>
      </c>
      <c r="D8" s="5">
        <v>117</v>
      </c>
      <c r="E8" s="5">
        <f t="shared" si="0"/>
        <v>53.82</v>
      </c>
      <c r="F8" s="10"/>
    </row>
    <row r="9" ht="20" customHeight="1" spans="1:6">
      <c r="A9" s="5">
        <v>6</v>
      </c>
      <c r="B9" s="11" t="s">
        <v>4452</v>
      </c>
      <c r="C9" s="12">
        <v>0.92</v>
      </c>
      <c r="D9" s="5">
        <v>117</v>
      </c>
      <c r="E9" s="5">
        <f t="shared" si="0"/>
        <v>107.64</v>
      </c>
      <c r="F9" s="10"/>
    </row>
    <row r="10" ht="20" customHeight="1" spans="1:6">
      <c r="A10" s="5">
        <v>7</v>
      </c>
      <c r="B10" s="11" t="s">
        <v>4453</v>
      </c>
      <c r="C10" s="12">
        <v>0.23</v>
      </c>
      <c r="D10" s="5">
        <v>117</v>
      </c>
      <c r="E10" s="5">
        <f t="shared" si="0"/>
        <v>26.91</v>
      </c>
      <c r="F10" s="10"/>
    </row>
    <row r="11" ht="20" customHeight="1" spans="1:6">
      <c r="A11" s="5">
        <v>8</v>
      </c>
      <c r="B11" s="11" t="s">
        <v>4454</v>
      </c>
      <c r="C11" s="12">
        <v>0.69</v>
      </c>
      <c r="D11" s="5">
        <v>117</v>
      </c>
      <c r="E11" s="5">
        <f t="shared" si="0"/>
        <v>80.73</v>
      </c>
      <c r="F11" s="10"/>
    </row>
    <row r="12" ht="20" customHeight="1" spans="1:6">
      <c r="A12" s="5">
        <v>9</v>
      </c>
      <c r="B12" s="11" t="s">
        <v>4455</v>
      </c>
      <c r="C12" s="12">
        <v>0.69</v>
      </c>
      <c r="D12" s="5">
        <v>117</v>
      </c>
      <c r="E12" s="5">
        <f t="shared" si="0"/>
        <v>80.73</v>
      </c>
      <c r="F12" s="10"/>
    </row>
    <row r="13" ht="20" customHeight="1" spans="1:6">
      <c r="A13" s="5">
        <v>10</v>
      </c>
      <c r="B13" s="11" t="s">
        <v>4456</v>
      </c>
      <c r="C13" s="12">
        <v>0.69</v>
      </c>
      <c r="D13" s="5">
        <v>117</v>
      </c>
      <c r="E13" s="5">
        <f t="shared" si="0"/>
        <v>80.73</v>
      </c>
      <c r="F13" s="10"/>
    </row>
    <row r="14" ht="20" customHeight="1" spans="1:6">
      <c r="A14" s="5">
        <v>11</v>
      </c>
      <c r="B14" s="11" t="s">
        <v>1896</v>
      </c>
      <c r="C14" s="12">
        <v>0.69</v>
      </c>
      <c r="D14" s="5">
        <v>117</v>
      </c>
      <c r="E14" s="5">
        <f t="shared" si="0"/>
        <v>80.73</v>
      </c>
      <c r="F14" s="10"/>
    </row>
    <row r="15" ht="20" customHeight="1" spans="1:6">
      <c r="A15" s="5">
        <v>12</v>
      </c>
      <c r="B15" s="11" t="s">
        <v>4457</v>
      </c>
      <c r="C15" s="12">
        <v>0.69</v>
      </c>
      <c r="D15" s="5">
        <v>117</v>
      </c>
      <c r="E15" s="5">
        <f t="shared" si="0"/>
        <v>80.73</v>
      </c>
      <c r="F15" s="10"/>
    </row>
    <row r="16" ht="20" customHeight="1" spans="1:6">
      <c r="A16" s="5">
        <v>13</v>
      </c>
      <c r="B16" s="11" t="s">
        <v>4458</v>
      </c>
      <c r="C16" s="12">
        <v>0.46</v>
      </c>
      <c r="D16" s="5">
        <v>117</v>
      </c>
      <c r="E16" s="5">
        <f t="shared" si="0"/>
        <v>53.82</v>
      </c>
      <c r="F16" s="10"/>
    </row>
    <row r="17" ht="20" customHeight="1" spans="1:8">
      <c r="A17" s="5">
        <v>14</v>
      </c>
      <c r="B17" s="11" t="s">
        <v>4459</v>
      </c>
      <c r="C17" s="12">
        <v>0.23</v>
      </c>
      <c r="D17" s="5">
        <v>117</v>
      </c>
      <c r="E17" s="5">
        <f t="shared" si="0"/>
        <v>26.91</v>
      </c>
      <c r="F17" s="10"/>
    </row>
    <row r="18" ht="20" customHeight="1" spans="1:8">
      <c r="A18" s="5">
        <v>15</v>
      </c>
      <c r="B18" s="11" t="s">
        <v>4460</v>
      </c>
      <c r="C18" s="12">
        <v>0.69</v>
      </c>
      <c r="D18" s="5">
        <v>117</v>
      </c>
      <c r="E18" s="5">
        <f t="shared" si="0"/>
        <v>80.73</v>
      </c>
      <c r="F18" s="10"/>
    </row>
    <row r="19" ht="20" customHeight="1" spans="1:8">
      <c r="A19" s="5">
        <v>16</v>
      </c>
      <c r="B19" s="11" t="s">
        <v>2093</v>
      </c>
      <c r="C19" s="12">
        <v>0.69</v>
      </c>
      <c r="D19" s="5">
        <v>117</v>
      </c>
      <c r="E19" s="5">
        <f t="shared" si="0"/>
        <v>80.73</v>
      </c>
      <c r="F19" s="10"/>
    </row>
    <row r="20" ht="20" customHeight="1" spans="1:8">
      <c r="A20" s="5">
        <v>17</v>
      </c>
      <c r="B20" s="11" t="s">
        <v>4461</v>
      </c>
      <c r="C20" s="12">
        <v>0.92</v>
      </c>
      <c r="D20" s="5">
        <v>117</v>
      </c>
      <c r="E20" s="5">
        <f t="shared" si="0"/>
        <v>107.64</v>
      </c>
      <c r="F20" s="10"/>
    </row>
    <row r="21" ht="20" customHeight="1" spans="1:8">
      <c r="A21" s="5">
        <v>18</v>
      </c>
      <c r="B21" s="11" t="s">
        <v>4462</v>
      </c>
      <c r="C21" s="12">
        <v>0.69</v>
      </c>
      <c r="D21" s="5">
        <v>117</v>
      </c>
      <c r="E21" s="5">
        <f t="shared" si="0"/>
        <v>80.73</v>
      </c>
      <c r="F21" s="10"/>
    </row>
    <row r="22" ht="20" customHeight="1" spans="1:8">
      <c r="A22" s="5">
        <v>19</v>
      </c>
      <c r="B22" s="11" t="s">
        <v>4463</v>
      </c>
      <c r="C22" s="12">
        <v>0.69</v>
      </c>
      <c r="D22" s="5">
        <v>117</v>
      </c>
      <c r="E22" s="5">
        <f t="shared" si="0"/>
        <v>80.73</v>
      </c>
      <c r="F22" s="10"/>
    </row>
    <row r="23" ht="20" customHeight="1" spans="1:8">
      <c r="A23" s="5">
        <v>20</v>
      </c>
      <c r="B23" s="11" t="s">
        <v>3194</v>
      </c>
      <c r="C23" s="12">
        <v>0.92</v>
      </c>
      <c r="D23" s="5">
        <v>117</v>
      </c>
      <c r="E23" s="5">
        <f t="shared" si="0"/>
        <v>107.64</v>
      </c>
      <c r="F23" s="10"/>
    </row>
    <row r="24" ht="20" customHeight="1" spans="1:8">
      <c r="A24" s="5">
        <v>21</v>
      </c>
      <c r="B24" s="13" t="s">
        <v>4464</v>
      </c>
      <c r="C24" s="14">
        <v>0.92</v>
      </c>
      <c r="D24" s="5">
        <v>117</v>
      </c>
      <c r="E24" s="5">
        <f t="shared" si="0"/>
        <v>107.64</v>
      </c>
      <c r="F24" s="10"/>
    </row>
    <row r="25" ht="20" customHeight="1" spans="1:8">
      <c r="A25" s="5">
        <v>22</v>
      </c>
      <c r="B25" s="15" t="s">
        <v>4465</v>
      </c>
      <c r="C25" s="16">
        <v>0.69</v>
      </c>
      <c r="D25" s="5">
        <v>117</v>
      </c>
      <c r="E25" s="5">
        <f t="shared" si="0"/>
        <v>80.73</v>
      </c>
      <c r="F25" s="10"/>
    </row>
    <row r="26" ht="20" customHeight="1" spans="1:8">
      <c r="A26" s="5">
        <v>23</v>
      </c>
      <c r="B26" s="7" t="s">
        <v>2192</v>
      </c>
      <c r="C26" s="7">
        <v>0.23</v>
      </c>
      <c r="D26" s="5">
        <v>117</v>
      </c>
      <c r="E26" s="5">
        <f t="shared" si="0"/>
        <v>26.91</v>
      </c>
      <c r="F26" s="10"/>
    </row>
    <row r="27" customFormat="1" spans="1:8">
      <c r="A27" s="3" t="s">
        <v>615</v>
      </c>
      <c r="B27" s="3"/>
      <c r="C27" s="3"/>
      <c r="D27" s="3" t="s">
        <v>616</v>
      </c>
      <c r="E27" s="3"/>
      <c r="F27" s="3"/>
      <c r="G27" s="3"/>
      <c r="H27" s="3"/>
    </row>
    <row r="28" customFormat="1" spans="1:8">
      <c r="A28" s="17"/>
      <c r="B28" s="17"/>
      <c r="C28" s="17"/>
      <c r="D28" s="18"/>
      <c r="E28" s="18"/>
    </row>
    <row r="29" customFormat="1" spans="1:8">
      <c r="A29" s="17"/>
      <c r="B29" s="17"/>
      <c r="C29" s="17"/>
      <c r="D29" s="18"/>
      <c r="E29" s="18"/>
    </row>
    <row r="30" customFormat="1" spans="1:8">
      <c r="A30" s="17"/>
      <c r="B30" s="17"/>
      <c r="C30" s="17"/>
      <c r="D30" s="18"/>
      <c r="E30" s="18"/>
    </row>
    <row r="31" customFormat="1" spans="1:8">
      <c r="A31" s="17"/>
      <c r="B31" s="17"/>
      <c r="C31" s="17"/>
      <c r="D31" s="18"/>
      <c r="E31" s="18"/>
    </row>
  </sheetData>
  <mergeCells count="5">
    <mergeCell ref="A1:F1"/>
    <mergeCell ref="A2:D2"/>
    <mergeCell ref="E2:F2"/>
    <mergeCell ref="A27:C27"/>
    <mergeCell ref="D27:H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1"/>
  <sheetViews>
    <sheetView zoomScale="85" zoomScaleNormal="85" workbookViewId="0">
      <selection activeCell="U5" sqref="U5"/>
    </sheetView>
  </sheetViews>
  <sheetFormatPr defaultColWidth="9" defaultRowHeight="14.4" outlineLevelCol="5"/>
  <cols>
    <col min="1" max="1" width="7.5" customWidth="1"/>
    <col min="2" max="2" width="13.3796296296296" customWidth="1"/>
    <col min="3" max="3" width="21" customWidth="1"/>
    <col min="4" max="4" width="18.25" customWidth="1"/>
    <col min="5" max="5" width="17" customWidth="1"/>
    <col min="6" max="6" width="19.6296296296296" customWidth="1"/>
  </cols>
  <sheetData>
    <row r="1" ht="27" customHeight="1" spans="1:6">
      <c r="A1" s="2" t="s">
        <v>664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181" t="s">
        <v>665</v>
      </c>
      <c r="C4" s="9">
        <v>0.75</v>
      </c>
      <c r="D4" s="5">
        <v>117</v>
      </c>
      <c r="E4" s="5">
        <f t="shared" ref="E4:E67" si="0">C4*D4</f>
        <v>87.75</v>
      </c>
      <c r="F4" s="10"/>
    </row>
    <row r="5" ht="18" customHeight="1" spans="1:6">
      <c r="A5" s="5">
        <v>2</v>
      </c>
      <c r="B5" s="182" t="s">
        <v>666</v>
      </c>
      <c r="C5" s="9">
        <v>0.5</v>
      </c>
      <c r="D5" s="5">
        <v>117</v>
      </c>
      <c r="E5" s="5">
        <f t="shared" si="0"/>
        <v>58.5</v>
      </c>
      <c r="F5" s="10"/>
    </row>
    <row r="6" ht="18" customHeight="1" spans="1:6">
      <c r="A6" s="5">
        <v>3</v>
      </c>
      <c r="B6" s="181" t="s">
        <v>667</v>
      </c>
      <c r="C6" s="9">
        <v>1.25</v>
      </c>
      <c r="D6" s="5">
        <v>117</v>
      </c>
      <c r="E6" s="5">
        <f t="shared" si="0"/>
        <v>146.25</v>
      </c>
      <c r="F6" s="10"/>
    </row>
    <row r="7" ht="18" customHeight="1" spans="1:6">
      <c r="A7" s="5">
        <v>4</v>
      </c>
      <c r="B7" s="181" t="s">
        <v>668</v>
      </c>
      <c r="C7" s="9">
        <v>0.25</v>
      </c>
      <c r="D7" s="5">
        <v>117</v>
      </c>
      <c r="E7" s="5">
        <f t="shared" si="0"/>
        <v>29.25</v>
      </c>
      <c r="F7" s="10"/>
    </row>
    <row r="8" ht="18" customHeight="1" spans="1:6">
      <c r="A8" s="5">
        <v>5</v>
      </c>
      <c r="B8" s="181" t="s">
        <v>669</v>
      </c>
      <c r="C8" s="9">
        <v>0.8</v>
      </c>
      <c r="D8" s="5">
        <v>117</v>
      </c>
      <c r="E8" s="5">
        <f t="shared" si="0"/>
        <v>93.6</v>
      </c>
      <c r="F8" s="10"/>
    </row>
    <row r="9" ht="18" customHeight="1" spans="1:6">
      <c r="A9" s="5">
        <v>6</v>
      </c>
      <c r="B9" s="181" t="s">
        <v>670</v>
      </c>
      <c r="C9" s="9">
        <v>1.14</v>
      </c>
      <c r="D9" s="5">
        <v>117</v>
      </c>
      <c r="E9" s="5">
        <f t="shared" si="0"/>
        <v>133.38</v>
      </c>
      <c r="F9" s="10"/>
    </row>
    <row r="10" ht="18" customHeight="1" spans="1:6">
      <c r="A10" s="5">
        <v>7</v>
      </c>
      <c r="B10" s="181" t="s">
        <v>671</v>
      </c>
      <c r="C10" s="9">
        <v>2.44</v>
      </c>
      <c r="D10" s="5">
        <v>117</v>
      </c>
      <c r="E10" s="5">
        <f t="shared" si="0"/>
        <v>285.48</v>
      </c>
      <c r="F10" s="10"/>
    </row>
    <row r="11" ht="18" customHeight="1" spans="1:6">
      <c r="A11" s="5">
        <v>8</v>
      </c>
      <c r="B11" s="182" t="s">
        <v>672</v>
      </c>
      <c r="C11" s="9">
        <v>1.14</v>
      </c>
      <c r="D11" s="5">
        <v>117</v>
      </c>
      <c r="E11" s="5">
        <f t="shared" si="0"/>
        <v>133.38</v>
      </c>
      <c r="F11" s="10"/>
    </row>
    <row r="12" ht="18" customHeight="1" spans="1:6">
      <c r="A12" s="5">
        <v>9</v>
      </c>
      <c r="B12" s="181" t="s">
        <v>556</v>
      </c>
      <c r="C12" s="9">
        <v>0.6</v>
      </c>
      <c r="D12" s="5">
        <v>117</v>
      </c>
      <c r="E12" s="5">
        <f t="shared" si="0"/>
        <v>70.2</v>
      </c>
      <c r="F12" s="10"/>
    </row>
    <row r="13" ht="18" customHeight="1" spans="1:6">
      <c r="A13" s="5">
        <v>10</v>
      </c>
      <c r="B13" s="181" t="s">
        <v>673</v>
      </c>
      <c r="C13" s="9">
        <v>0.8</v>
      </c>
      <c r="D13" s="5">
        <v>117</v>
      </c>
      <c r="E13" s="5">
        <f t="shared" si="0"/>
        <v>93.6</v>
      </c>
      <c r="F13" s="10"/>
    </row>
    <row r="14" ht="18" customHeight="1" spans="1:6">
      <c r="A14" s="5">
        <v>11</v>
      </c>
      <c r="B14" s="182" t="s">
        <v>168</v>
      </c>
      <c r="C14" s="9">
        <v>0.8</v>
      </c>
      <c r="D14" s="5">
        <v>117</v>
      </c>
      <c r="E14" s="5">
        <f t="shared" si="0"/>
        <v>93.6</v>
      </c>
      <c r="F14" s="10"/>
    </row>
    <row r="15" ht="18" customHeight="1" spans="1:6">
      <c r="A15" s="5">
        <v>12</v>
      </c>
      <c r="B15" s="181" t="s">
        <v>674</v>
      </c>
      <c r="C15" s="9">
        <v>1.6</v>
      </c>
      <c r="D15" s="5">
        <v>117</v>
      </c>
      <c r="E15" s="5">
        <f t="shared" si="0"/>
        <v>187.2</v>
      </c>
      <c r="F15" s="10"/>
    </row>
    <row r="16" ht="18" customHeight="1" spans="1:6">
      <c r="A16" s="5">
        <v>13</v>
      </c>
      <c r="B16" s="181" t="s">
        <v>675</v>
      </c>
      <c r="C16" s="9">
        <v>1.2</v>
      </c>
      <c r="D16" s="5">
        <v>117</v>
      </c>
      <c r="E16" s="5">
        <f t="shared" si="0"/>
        <v>140.4</v>
      </c>
      <c r="F16" s="10"/>
    </row>
    <row r="17" ht="18" customHeight="1" spans="1:6">
      <c r="A17" s="5">
        <v>14</v>
      </c>
      <c r="B17" s="181" t="s">
        <v>676</v>
      </c>
      <c r="C17" s="9">
        <v>1.6</v>
      </c>
      <c r="D17" s="5">
        <v>117</v>
      </c>
      <c r="E17" s="5">
        <f t="shared" si="0"/>
        <v>187.2</v>
      </c>
      <c r="F17" s="10"/>
    </row>
    <row r="18" ht="18" customHeight="1" spans="1:6">
      <c r="A18" s="5">
        <v>15</v>
      </c>
      <c r="B18" s="181" t="s">
        <v>677</v>
      </c>
      <c r="C18" s="9">
        <v>1.2</v>
      </c>
      <c r="D18" s="5">
        <v>117</v>
      </c>
      <c r="E18" s="5">
        <f t="shared" si="0"/>
        <v>140.4</v>
      </c>
      <c r="F18" s="10"/>
    </row>
    <row r="19" ht="18" customHeight="1" spans="1:6">
      <c r="A19" s="5">
        <v>16</v>
      </c>
      <c r="B19" s="182" t="s">
        <v>678</v>
      </c>
      <c r="C19" s="9">
        <v>1.14</v>
      </c>
      <c r="D19" s="5">
        <v>117</v>
      </c>
      <c r="E19" s="5">
        <f t="shared" si="0"/>
        <v>133.38</v>
      </c>
      <c r="F19" s="10"/>
    </row>
    <row r="20" ht="18" customHeight="1" spans="1:6">
      <c r="A20" s="5">
        <v>17</v>
      </c>
      <c r="B20" s="182" t="s">
        <v>679</v>
      </c>
      <c r="C20" s="9">
        <v>1.6</v>
      </c>
      <c r="D20" s="5">
        <v>117</v>
      </c>
      <c r="E20" s="5">
        <f t="shared" si="0"/>
        <v>187.2</v>
      </c>
      <c r="F20" s="10"/>
    </row>
    <row r="21" ht="18" customHeight="1" spans="1:6">
      <c r="A21" s="5">
        <v>18</v>
      </c>
      <c r="B21" s="182" t="s">
        <v>680</v>
      </c>
      <c r="C21" s="9">
        <v>1.6</v>
      </c>
      <c r="D21" s="5">
        <v>117</v>
      </c>
      <c r="E21" s="5">
        <f t="shared" si="0"/>
        <v>187.2</v>
      </c>
      <c r="F21" s="10"/>
    </row>
    <row r="22" ht="18" customHeight="1" spans="1:6">
      <c r="A22" s="5">
        <v>19</v>
      </c>
      <c r="B22" s="181" t="s">
        <v>681</v>
      </c>
      <c r="C22" s="9">
        <v>1.6</v>
      </c>
      <c r="D22" s="5">
        <v>117</v>
      </c>
      <c r="E22" s="5">
        <f t="shared" si="0"/>
        <v>187.2</v>
      </c>
      <c r="F22" s="10"/>
    </row>
    <row r="23" ht="18" customHeight="1" spans="1:6">
      <c r="A23" s="5">
        <v>20</v>
      </c>
      <c r="B23" s="181" t="s">
        <v>682</v>
      </c>
      <c r="C23" s="9">
        <v>2.1</v>
      </c>
      <c r="D23" s="5">
        <v>117</v>
      </c>
      <c r="E23" s="5">
        <f t="shared" si="0"/>
        <v>245.7</v>
      </c>
      <c r="F23" s="10"/>
    </row>
    <row r="24" ht="18" customHeight="1" spans="1:6">
      <c r="A24" s="5">
        <v>21</v>
      </c>
      <c r="B24" s="181" t="s">
        <v>683</v>
      </c>
      <c r="C24" s="9">
        <v>1.2</v>
      </c>
      <c r="D24" s="5">
        <v>117</v>
      </c>
      <c r="E24" s="5">
        <f t="shared" si="0"/>
        <v>140.4</v>
      </c>
      <c r="F24" s="10"/>
    </row>
    <row r="25" ht="18" customHeight="1" spans="1:6">
      <c r="A25" s="5">
        <v>22</v>
      </c>
      <c r="B25" s="181" t="s">
        <v>684</v>
      </c>
      <c r="C25" s="9">
        <v>2</v>
      </c>
      <c r="D25" s="5">
        <v>117</v>
      </c>
      <c r="E25" s="5">
        <f t="shared" si="0"/>
        <v>234</v>
      </c>
      <c r="F25" s="10"/>
    </row>
    <row r="26" ht="18" customHeight="1" spans="1:6">
      <c r="A26" s="5">
        <v>23</v>
      </c>
      <c r="B26" s="181" t="s">
        <v>685</v>
      </c>
      <c r="C26" s="9">
        <v>1.7</v>
      </c>
      <c r="D26" s="5">
        <v>117</v>
      </c>
      <c r="E26" s="5">
        <f t="shared" si="0"/>
        <v>198.9</v>
      </c>
      <c r="F26" s="10"/>
    </row>
    <row r="27" ht="18" customHeight="1" spans="1:6">
      <c r="A27" s="5">
        <v>24</v>
      </c>
      <c r="B27" s="181" t="s">
        <v>686</v>
      </c>
      <c r="C27" s="9">
        <v>1.25</v>
      </c>
      <c r="D27" s="5">
        <v>117</v>
      </c>
      <c r="E27" s="5">
        <f t="shared" si="0"/>
        <v>146.25</v>
      </c>
      <c r="F27" s="10"/>
    </row>
    <row r="28" ht="18" customHeight="1" spans="1:6">
      <c r="A28" s="5">
        <v>25</v>
      </c>
      <c r="B28" s="183" t="s">
        <v>687</v>
      </c>
      <c r="C28" s="9">
        <v>1.25</v>
      </c>
      <c r="D28" s="5">
        <v>117</v>
      </c>
      <c r="E28" s="5">
        <f t="shared" si="0"/>
        <v>146.25</v>
      </c>
      <c r="F28" s="10"/>
    </row>
    <row r="29" ht="18" customHeight="1" spans="1:6">
      <c r="A29" s="5">
        <v>26</v>
      </c>
      <c r="B29" s="15" t="s">
        <v>688</v>
      </c>
      <c r="C29" s="9">
        <v>0.8</v>
      </c>
      <c r="D29" s="5">
        <v>117</v>
      </c>
      <c r="E29" s="5">
        <f t="shared" si="0"/>
        <v>93.6</v>
      </c>
      <c r="F29" s="10"/>
    </row>
    <row r="30" ht="18" customHeight="1" spans="1:6">
      <c r="A30" s="5">
        <v>27</v>
      </c>
      <c r="B30" s="15" t="s">
        <v>689</v>
      </c>
      <c r="C30" s="9">
        <v>1.14</v>
      </c>
      <c r="D30" s="5">
        <v>117</v>
      </c>
      <c r="E30" s="5">
        <f t="shared" si="0"/>
        <v>133.38</v>
      </c>
      <c r="F30" s="10"/>
    </row>
    <row r="31" ht="18" customHeight="1" spans="1:6">
      <c r="A31" s="5">
        <v>28</v>
      </c>
      <c r="B31" s="15" t="s">
        <v>690</v>
      </c>
      <c r="C31" s="9">
        <v>1.6</v>
      </c>
      <c r="D31" s="5">
        <v>117</v>
      </c>
      <c r="E31" s="5">
        <f t="shared" si="0"/>
        <v>187.2</v>
      </c>
      <c r="F31" s="10"/>
    </row>
    <row r="32" ht="18" customHeight="1" spans="1:6">
      <c r="A32" s="5">
        <v>29</v>
      </c>
      <c r="B32" s="108" t="s">
        <v>691</v>
      </c>
      <c r="C32" s="9">
        <v>0.5</v>
      </c>
      <c r="D32" s="5">
        <v>117</v>
      </c>
      <c r="E32" s="5">
        <f t="shared" si="0"/>
        <v>58.5</v>
      </c>
      <c r="F32" s="10"/>
    </row>
    <row r="33" ht="18" customHeight="1" spans="1:6">
      <c r="A33" s="5">
        <v>30</v>
      </c>
      <c r="B33" s="108" t="s">
        <v>692</v>
      </c>
      <c r="C33" s="9">
        <v>0.4</v>
      </c>
      <c r="D33" s="5">
        <v>117</v>
      </c>
      <c r="E33" s="5">
        <f t="shared" si="0"/>
        <v>46.8</v>
      </c>
      <c r="F33" s="10"/>
    </row>
    <row r="34" ht="18" customHeight="1" spans="1:6">
      <c r="A34" s="5">
        <v>31</v>
      </c>
      <c r="B34" s="108" t="s">
        <v>693</v>
      </c>
      <c r="C34" s="9">
        <v>1</v>
      </c>
      <c r="D34" s="5">
        <v>117</v>
      </c>
      <c r="E34" s="5">
        <f t="shared" si="0"/>
        <v>117</v>
      </c>
      <c r="F34" s="10"/>
    </row>
    <row r="35" ht="18" customHeight="1" spans="1:6">
      <c r="A35" s="5">
        <v>32</v>
      </c>
      <c r="B35" s="108" t="s">
        <v>694</v>
      </c>
      <c r="C35" s="9">
        <v>0.5</v>
      </c>
      <c r="D35" s="5">
        <v>117</v>
      </c>
      <c r="E35" s="5">
        <f t="shared" si="0"/>
        <v>58.5</v>
      </c>
      <c r="F35" s="10"/>
    </row>
    <row r="36" ht="18" customHeight="1" spans="1:6">
      <c r="A36" s="5">
        <v>33</v>
      </c>
      <c r="B36" s="108" t="s">
        <v>695</v>
      </c>
      <c r="C36" s="9">
        <v>1.05</v>
      </c>
      <c r="D36" s="5">
        <v>117</v>
      </c>
      <c r="E36" s="5">
        <f t="shared" si="0"/>
        <v>122.85</v>
      </c>
      <c r="F36" s="10"/>
    </row>
    <row r="37" ht="18" customHeight="1" spans="1:6">
      <c r="A37" s="5">
        <v>34</v>
      </c>
      <c r="B37" s="15" t="s">
        <v>696</v>
      </c>
      <c r="C37" s="9">
        <v>0.9</v>
      </c>
      <c r="D37" s="5">
        <v>117</v>
      </c>
      <c r="E37" s="5">
        <f t="shared" si="0"/>
        <v>105.3</v>
      </c>
      <c r="F37" s="10"/>
    </row>
    <row r="38" ht="18" customHeight="1" spans="1:6">
      <c r="A38" s="5">
        <v>35</v>
      </c>
      <c r="B38" s="15" t="s">
        <v>697</v>
      </c>
      <c r="C38" s="9">
        <v>1.8</v>
      </c>
      <c r="D38" s="5">
        <v>117</v>
      </c>
      <c r="E38" s="5">
        <f t="shared" si="0"/>
        <v>210.6</v>
      </c>
      <c r="F38" s="10"/>
    </row>
    <row r="39" ht="18" customHeight="1" spans="1:6">
      <c r="A39" s="5">
        <v>36</v>
      </c>
      <c r="B39" s="15" t="s">
        <v>698</v>
      </c>
      <c r="C39" s="9">
        <v>0.6</v>
      </c>
      <c r="D39" s="5">
        <v>117</v>
      </c>
      <c r="E39" s="5">
        <f t="shared" si="0"/>
        <v>70.2</v>
      </c>
      <c r="F39" s="10"/>
    </row>
    <row r="40" ht="18" customHeight="1" spans="1:6">
      <c r="A40" s="5">
        <v>37</v>
      </c>
      <c r="B40" s="15" t="s">
        <v>699</v>
      </c>
      <c r="C40" s="9">
        <v>0.9</v>
      </c>
      <c r="D40" s="5">
        <v>117</v>
      </c>
      <c r="E40" s="5">
        <f t="shared" si="0"/>
        <v>105.3</v>
      </c>
      <c r="F40" s="10"/>
    </row>
    <row r="41" ht="18" customHeight="1" spans="1:6">
      <c r="A41" s="5">
        <v>38</v>
      </c>
      <c r="B41" s="15" t="s">
        <v>700</v>
      </c>
      <c r="C41" s="9">
        <v>1.2</v>
      </c>
      <c r="D41" s="5">
        <v>117</v>
      </c>
      <c r="E41" s="5">
        <f t="shared" si="0"/>
        <v>140.4</v>
      </c>
      <c r="F41" s="10"/>
    </row>
    <row r="42" ht="18" customHeight="1" spans="1:6">
      <c r="A42" s="5">
        <v>39</v>
      </c>
      <c r="B42" s="15" t="s">
        <v>701</v>
      </c>
      <c r="C42" s="9">
        <v>0.9</v>
      </c>
      <c r="D42" s="5">
        <v>117</v>
      </c>
      <c r="E42" s="5">
        <f t="shared" si="0"/>
        <v>105.3</v>
      </c>
      <c r="F42" s="10"/>
    </row>
    <row r="43" ht="18" customHeight="1" spans="1:6">
      <c r="A43" s="5">
        <v>40</v>
      </c>
      <c r="B43" s="15" t="s">
        <v>702</v>
      </c>
      <c r="C43" s="9">
        <v>2</v>
      </c>
      <c r="D43" s="5">
        <v>117</v>
      </c>
      <c r="E43" s="5">
        <f t="shared" si="0"/>
        <v>234</v>
      </c>
      <c r="F43" s="10"/>
    </row>
    <row r="44" ht="18" customHeight="1" spans="1:6">
      <c r="A44" s="5">
        <v>41</v>
      </c>
      <c r="B44" s="108" t="s">
        <v>703</v>
      </c>
      <c r="C44" s="9">
        <v>0.44</v>
      </c>
      <c r="D44" s="5">
        <v>117</v>
      </c>
      <c r="E44" s="5">
        <f t="shared" si="0"/>
        <v>51.48</v>
      </c>
      <c r="F44" s="10"/>
    </row>
    <row r="45" ht="18" customHeight="1" spans="1:6">
      <c r="A45" s="5">
        <v>42</v>
      </c>
      <c r="B45" s="15" t="s">
        <v>704</v>
      </c>
      <c r="C45" s="9">
        <v>0.66</v>
      </c>
      <c r="D45" s="5">
        <v>117</v>
      </c>
      <c r="E45" s="5">
        <f t="shared" si="0"/>
        <v>77.22</v>
      </c>
      <c r="F45" s="10"/>
    </row>
    <row r="46" ht="18" customHeight="1" spans="1:6">
      <c r="A46" s="5">
        <v>43</v>
      </c>
      <c r="B46" s="184" t="s">
        <v>705</v>
      </c>
      <c r="C46" s="47">
        <v>1.1</v>
      </c>
      <c r="D46" s="5">
        <v>117</v>
      </c>
      <c r="E46" s="5">
        <f t="shared" si="0"/>
        <v>128.7</v>
      </c>
      <c r="F46" s="10"/>
    </row>
    <row r="47" ht="18" customHeight="1" spans="1:6">
      <c r="A47" s="5">
        <v>44</v>
      </c>
      <c r="B47" s="108" t="s">
        <v>706</v>
      </c>
      <c r="C47" s="9">
        <v>0.5</v>
      </c>
      <c r="D47" s="5">
        <v>117</v>
      </c>
      <c r="E47" s="5">
        <f t="shared" si="0"/>
        <v>58.5</v>
      </c>
      <c r="F47" s="10"/>
    </row>
    <row r="48" ht="18" customHeight="1" spans="1:6">
      <c r="A48" s="5">
        <v>45</v>
      </c>
      <c r="B48" s="15" t="s">
        <v>707</v>
      </c>
      <c r="C48" s="9">
        <v>0.66</v>
      </c>
      <c r="D48" s="5">
        <v>117</v>
      </c>
      <c r="E48" s="5">
        <f t="shared" si="0"/>
        <v>77.22</v>
      </c>
      <c r="F48" s="10"/>
    </row>
    <row r="49" ht="18" customHeight="1" spans="1:6">
      <c r="A49" s="5">
        <v>46</v>
      </c>
      <c r="B49" s="15" t="s">
        <v>708</v>
      </c>
      <c r="C49" s="9">
        <v>0.88</v>
      </c>
      <c r="D49" s="5">
        <v>117</v>
      </c>
      <c r="E49" s="5">
        <f t="shared" si="0"/>
        <v>102.96</v>
      </c>
      <c r="F49" s="10"/>
    </row>
    <row r="50" ht="18" customHeight="1" spans="1:6">
      <c r="A50" s="5">
        <v>47</v>
      </c>
      <c r="B50" s="15" t="s">
        <v>709</v>
      </c>
      <c r="C50" s="9">
        <v>0.66</v>
      </c>
      <c r="D50" s="5">
        <v>117</v>
      </c>
      <c r="E50" s="5">
        <f t="shared" si="0"/>
        <v>77.22</v>
      </c>
      <c r="F50" s="10"/>
    </row>
    <row r="51" ht="18" customHeight="1" spans="1:6">
      <c r="A51" s="5">
        <v>48</v>
      </c>
      <c r="B51" s="15" t="s">
        <v>710</v>
      </c>
      <c r="C51" s="9">
        <v>0.88</v>
      </c>
      <c r="D51" s="5">
        <v>117</v>
      </c>
      <c r="E51" s="5">
        <f t="shared" si="0"/>
        <v>102.96</v>
      </c>
      <c r="F51" s="10"/>
    </row>
    <row r="52" ht="18" customHeight="1" spans="1:6">
      <c r="A52" s="5">
        <v>49</v>
      </c>
      <c r="B52" s="15" t="s">
        <v>711</v>
      </c>
      <c r="C52" s="9">
        <v>0.88</v>
      </c>
      <c r="D52" s="5">
        <v>117</v>
      </c>
      <c r="E52" s="5">
        <f t="shared" si="0"/>
        <v>102.96</v>
      </c>
      <c r="F52" s="10"/>
    </row>
    <row r="53" ht="18" customHeight="1" spans="1:6">
      <c r="A53" s="5">
        <v>50</v>
      </c>
      <c r="B53" s="15" t="s">
        <v>712</v>
      </c>
      <c r="C53" s="9">
        <v>0.44</v>
      </c>
      <c r="D53" s="5">
        <v>117</v>
      </c>
      <c r="E53" s="5">
        <f t="shared" si="0"/>
        <v>51.48</v>
      </c>
      <c r="F53" s="10"/>
    </row>
    <row r="54" ht="18" customHeight="1" spans="1:6">
      <c r="A54" s="5">
        <v>51</v>
      </c>
      <c r="B54" s="15" t="s">
        <v>713</v>
      </c>
      <c r="C54" s="9">
        <v>0.66</v>
      </c>
      <c r="D54" s="5">
        <v>117</v>
      </c>
      <c r="E54" s="5">
        <f t="shared" si="0"/>
        <v>77.22</v>
      </c>
      <c r="F54" s="10"/>
    </row>
    <row r="55" ht="18" customHeight="1" spans="1:6">
      <c r="A55" s="5">
        <v>52</v>
      </c>
      <c r="B55" s="15" t="s">
        <v>714</v>
      </c>
      <c r="C55" s="9">
        <v>1.32</v>
      </c>
      <c r="D55" s="5">
        <v>117</v>
      </c>
      <c r="E55" s="5">
        <f t="shared" si="0"/>
        <v>154.44</v>
      </c>
      <c r="F55" s="10"/>
    </row>
    <row r="56" ht="18" customHeight="1" spans="1:6">
      <c r="A56" s="5">
        <v>53</v>
      </c>
      <c r="B56" s="15" t="s">
        <v>715</v>
      </c>
      <c r="C56" s="9">
        <v>0.88</v>
      </c>
      <c r="D56" s="5">
        <v>117</v>
      </c>
      <c r="E56" s="5">
        <f t="shared" si="0"/>
        <v>102.96</v>
      </c>
      <c r="F56" s="10"/>
    </row>
    <row r="57" ht="18" customHeight="1" spans="1:6">
      <c r="A57" s="5">
        <v>54</v>
      </c>
      <c r="B57" s="15" t="s">
        <v>716</v>
      </c>
      <c r="C57" s="9">
        <v>0.88</v>
      </c>
      <c r="D57" s="5">
        <v>117</v>
      </c>
      <c r="E57" s="5">
        <f t="shared" si="0"/>
        <v>102.96</v>
      </c>
      <c r="F57" s="10"/>
    </row>
    <row r="58" ht="18" customHeight="1" spans="1:6">
      <c r="A58" s="5">
        <v>55</v>
      </c>
      <c r="B58" s="15" t="s">
        <v>717</v>
      </c>
      <c r="C58" s="9">
        <v>0.66</v>
      </c>
      <c r="D58" s="5">
        <v>117</v>
      </c>
      <c r="E58" s="5">
        <f t="shared" si="0"/>
        <v>77.22</v>
      </c>
      <c r="F58" s="10"/>
    </row>
    <row r="59" ht="18" customHeight="1" spans="1:6">
      <c r="A59" s="5">
        <v>56</v>
      </c>
      <c r="B59" s="108" t="s">
        <v>718</v>
      </c>
      <c r="C59" s="9">
        <v>1</v>
      </c>
      <c r="D59" s="5">
        <v>117</v>
      </c>
      <c r="E59" s="5">
        <f t="shared" si="0"/>
        <v>117</v>
      </c>
      <c r="F59" s="10"/>
    </row>
    <row r="60" ht="18" customHeight="1" spans="1:6">
      <c r="A60" s="5">
        <v>57</v>
      </c>
      <c r="B60" s="108" t="s">
        <v>719</v>
      </c>
      <c r="C60" s="9">
        <v>0.3</v>
      </c>
      <c r="D60" s="5">
        <v>117</v>
      </c>
      <c r="E60" s="5">
        <f t="shared" si="0"/>
        <v>35.1</v>
      </c>
      <c r="F60" s="10"/>
    </row>
    <row r="61" ht="18" customHeight="1" spans="1:6">
      <c r="A61" s="5">
        <v>58</v>
      </c>
      <c r="B61" s="108" t="s">
        <v>720</v>
      </c>
      <c r="C61" s="9">
        <v>0.3</v>
      </c>
      <c r="D61" s="5">
        <v>117</v>
      </c>
      <c r="E61" s="5">
        <f t="shared" si="0"/>
        <v>35.1</v>
      </c>
      <c r="F61" s="10"/>
    </row>
    <row r="62" ht="18" customHeight="1" spans="1:6">
      <c r="A62" s="5">
        <v>59</v>
      </c>
      <c r="B62" s="15" t="s">
        <v>721</v>
      </c>
      <c r="C62" s="9">
        <v>0.88</v>
      </c>
      <c r="D62" s="5">
        <v>117</v>
      </c>
      <c r="E62" s="5">
        <f t="shared" si="0"/>
        <v>102.96</v>
      </c>
      <c r="F62" s="10"/>
    </row>
    <row r="63" ht="18" customHeight="1" spans="1:6">
      <c r="A63" s="5">
        <v>60</v>
      </c>
      <c r="B63" s="15" t="s">
        <v>722</v>
      </c>
      <c r="C63" s="9">
        <v>2.32</v>
      </c>
      <c r="D63" s="5">
        <v>117</v>
      </c>
      <c r="E63" s="5">
        <f t="shared" si="0"/>
        <v>271.44</v>
      </c>
      <c r="F63" s="10"/>
    </row>
    <row r="64" ht="18" customHeight="1" spans="1:6">
      <c r="A64" s="5">
        <v>61</v>
      </c>
      <c r="B64" s="15" t="s">
        <v>723</v>
      </c>
      <c r="C64" s="9">
        <v>0.88</v>
      </c>
      <c r="D64" s="5">
        <v>117</v>
      </c>
      <c r="E64" s="5">
        <f t="shared" si="0"/>
        <v>102.96</v>
      </c>
      <c r="F64" s="10"/>
    </row>
    <row r="65" ht="18" customHeight="1" spans="1:6">
      <c r="A65" s="5">
        <v>62</v>
      </c>
      <c r="B65" s="108" t="s">
        <v>724</v>
      </c>
      <c r="C65" s="9">
        <v>0.5</v>
      </c>
      <c r="D65" s="5">
        <v>117</v>
      </c>
      <c r="E65" s="5">
        <f t="shared" si="0"/>
        <v>58.5</v>
      </c>
      <c r="F65" s="10"/>
    </row>
    <row r="66" ht="18" customHeight="1" spans="1:6">
      <c r="A66" s="5">
        <v>63</v>
      </c>
      <c r="B66" s="15" t="s">
        <v>725</v>
      </c>
      <c r="C66" s="9">
        <v>0.66</v>
      </c>
      <c r="D66" s="5">
        <v>117</v>
      </c>
      <c r="E66" s="5">
        <f t="shared" si="0"/>
        <v>77.22</v>
      </c>
      <c r="F66" s="10"/>
    </row>
    <row r="67" ht="18" customHeight="1" spans="1:6">
      <c r="A67" s="5">
        <v>64</v>
      </c>
      <c r="B67" s="15" t="s">
        <v>726</v>
      </c>
      <c r="C67" s="9">
        <v>1.1</v>
      </c>
      <c r="D67" s="5">
        <v>117</v>
      </c>
      <c r="E67" s="5">
        <f t="shared" si="0"/>
        <v>128.7</v>
      </c>
      <c r="F67" s="10"/>
    </row>
    <row r="68" ht="18" customHeight="1" spans="1:6">
      <c r="A68" s="5">
        <v>65</v>
      </c>
      <c r="B68" s="15" t="s">
        <v>727</v>
      </c>
      <c r="C68" s="9">
        <v>0.88</v>
      </c>
      <c r="D68" s="5">
        <v>117</v>
      </c>
      <c r="E68" s="5">
        <f t="shared" ref="E68:E131" si="1">C68*D68</f>
        <v>102.96</v>
      </c>
      <c r="F68" s="10"/>
    </row>
    <row r="69" ht="18" customHeight="1" spans="1:6">
      <c r="A69" s="5">
        <v>66</v>
      </c>
      <c r="B69" s="15" t="s">
        <v>728</v>
      </c>
      <c r="C69" s="9">
        <v>0.66</v>
      </c>
      <c r="D69" s="5">
        <v>117</v>
      </c>
      <c r="E69" s="5">
        <f t="shared" si="1"/>
        <v>77.22</v>
      </c>
      <c r="F69" s="10"/>
    </row>
    <row r="70" ht="18" customHeight="1" spans="1:6">
      <c r="A70" s="5">
        <v>67</v>
      </c>
      <c r="B70" s="15" t="s">
        <v>729</v>
      </c>
      <c r="C70" s="9">
        <v>0.7</v>
      </c>
      <c r="D70" s="5">
        <v>117</v>
      </c>
      <c r="E70" s="5">
        <f t="shared" si="1"/>
        <v>81.9</v>
      </c>
      <c r="F70" s="10"/>
    </row>
    <row r="71" ht="18" customHeight="1" spans="1:6">
      <c r="A71" s="5">
        <v>68</v>
      </c>
      <c r="B71" s="15" t="s">
        <v>730</v>
      </c>
      <c r="C71" s="9">
        <v>0.88</v>
      </c>
      <c r="D71" s="5">
        <v>117</v>
      </c>
      <c r="E71" s="5">
        <f t="shared" si="1"/>
        <v>102.96</v>
      </c>
      <c r="F71" s="10"/>
    </row>
    <row r="72" ht="18" customHeight="1" spans="1:6">
      <c r="A72" s="5">
        <v>69</v>
      </c>
      <c r="B72" s="15" t="s">
        <v>731</v>
      </c>
      <c r="C72" s="9">
        <v>0.44</v>
      </c>
      <c r="D72" s="5">
        <v>117</v>
      </c>
      <c r="E72" s="5">
        <f t="shared" si="1"/>
        <v>51.48</v>
      </c>
      <c r="F72" s="10"/>
    </row>
    <row r="73" ht="18" customHeight="1" spans="1:6">
      <c r="A73" s="5">
        <v>70</v>
      </c>
      <c r="B73" s="15" t="s">
        <v>732</v>
      </c>
      <c r="C73" s="9">
        <v>1.16</v>
      </c>
      <c r="D73" s="5">
        <v>117</v>
      </c>
      <c r="E73" s="5">
        <f t="shared" si="1"/>
        <v>135.72</v>
      </c>
      <c r="F73" s="10"/>
    </row>
    <row r="74" ht="18" customHeight="1" spans="1:6">
      <c r="A74" s="5">
        <v>71</v>
      </c>
      <c r="B74" s="15" t="s">
        <v>733</v>
      </c>
      <c r="C74" s="9">
        <v>0.66</v>
      </c>
      <c r="D74" s="5">
        <v>117</v>
      </c>
      <c r="E74" s="5">
        <f t="shared" si="1"/>
        <v>77.22</v>
      </c>
      <c r="F74" s="10"/>
    </row>
    <row r="75" ht="18" customHeight="1" spans="1:6">
      <c r="A75" s="5">
        <v>72</v>
      </c>
      <c r="B75" s="15" t="s">
        <v>734</v>
      </c>
      <c r="C75" s="9">
        <v>0.3</v>
      </c>
      <c r="D75" s="5">
        <v>117</v>
      </c>
      <c r="E75" s="5">
        <f t="shared" si="1"/>
        <v>35.1</v>
      </c>
      <c r="F75" s="10"/>
    </row>
    <row r="76" ht="18" customHeight="1" spans="1:6">
      <c r="A76" s="5">
        <v>73</v>
      </c>
      <c r="B76" s="15" t="s">
        <v>735</v>
      </c>
      <c r="C76" s="9">
        <v>0.3</v>
      </c>
      <c r="D76" s="5">
        <v>117</v>
      </c>
      <c r="E76" s="5">
        <f t="shared" si="1"/>
        <v>35.1</v>
      </c>
      <c r="F76" s="10"/>
    </row>
    <row r="77" ht="18" customHeight="1" spans="1:6">
      <c r="A77" s="5">
        <v>74</v>
      </c>
      <c r="B77" s="15" t="s">
        <v>736</v>
      </c>
      <c r="C77" s="9">
        <v>1</v>
      </c>
      <c r="D77" s="5">
        <v>117</v>
      </c>
      <c r="E77" s="5">
        <f t="shared" si="1"/>
        <v>117</v>
      </c>
      <c r="F77" s="10"/>
    </row>
    <row r="78" ht="18" customHeight="1" spans="1:6">
      <c r="A78" s="5">
        <v>75</v>
      </c>
      <c r="B78" s="108" t="s">
        <v>351</v>
      </c>
      <c r="C78" s="9">
        <v>0.6</v>
      </c>
      <c r="D78" s="5">
        <v>117</v>
      </c>
      <c r="E78" s="5">
        <f t="shared" si="1"/>
        <v>70.2</v>
      </c>
      <c r="F78" s="10"/>
    </row>
    <row r="79" ht="18" customHeight="1" spans="1:6">
      <c r="A79" s="5">
        <v>76</v>
      </c>
      <c r="B79" s="15" t="s">
        <v>737</v>
      </c>
      <c r="C79" s="9">
        <v>1.2</v>
      </c>
      <c r="D79" s="5">
        <v>117</v>
      </c>
      <c r="E79" s="5">
        <f t="shared" si="1"/>
        <v>140.4</v>
      </c>
      <c r="F79" s="10"/>
    </row>
    <row r="80" ht="18" customHeight="1" spans="1:6">
      <c r="A80" s="5">
        <v>77</v>
      </c>
      <c r="B80" s="15" t="s">
        <v>738</v>
      </c>
      <c r="C80" s="9">
        <v>1.5</v>
      </c>
      <c r="D80" s="5">
        <v>117</v>
      </c>
      <c r="E80" s="5">
        <f t="shared" si="1"/>
        <v>175.5</v>
      </c>
      <c r="F80" s="10"/>
    </row>
    <row r="81" ht="18" customHeight="1" spans="1:6">
      <c r="A81" s="5">
        <v>78</v>
      </c>
      <c r="B81" s="15" t="s">
        <v>739</v>
      </c>
      <c r="C81" s="9">
        <v>1.5</v>
      </c>
      <c r="D81" s="5">
        <v>117</v>
      </c>
      <c r="E81" s="5">
        <f t="shared" si="1"/>
        <v>175.5</v>
      </c>
      <c r="F81" s="10"/>
    </row>
    <row r="82" ht="18" customHeight="1" spans="1:6">
      <c r="A82" s="5">
        <v>79</v>
      </c>
      <c r="B82" s="15" t="s">
        <v>740</v>
      </c>
      <c r="C82" s="9">
        <v>1.8</v>
      </c>
      <c r="D82" s="5">
        <v>117</v>
      </c>
      <c r="E82" s="5">
        <f t="shared" si="1"/>
        <v>210.6</v>
      </c>
      <c r="F82" s="10"/>
    </row>
    <row r="83" ht="18" customHeight="1" spans="1:6">
      <c r="A83" s="5">
        <v>80</v>
      </c>
      <c r="B83" s="15" t="s">
        <v>741</v>
      </c>
      <c r="C83" s="9">
        <v>0.9</v>
      </c>
      <c r="D83" s="5">
        <v>117</v>
      </c>
      <c r="E83" s="5">
        <f t="shared" si="1"/>
        <v>105.3</v>
      </c>
      <c r="F83" s="10"/>
    </row>
    <row r="84" ht="18" customHeight="1" spans="1:6">
      <c r="A84" s="5">
        <v>81</v>
      </c>
      <c r="B84" s="15" t="s">
        <v>742</v>
      </c>
      <c r="C84" s="9">
        <v>1.2</v>
      </c>
      <c r="D84" s="5">
        <v>117</v>
      </c>
      <c r="E84" s="5">
        <f t="shared" si="1"/>
        <v>140.4</v>
      </c>
      <c r="F84" s="10"/>
    </row>
    <row r="85" ht="18" customHeight="1" spans="1:6">
      <c r="A85" s="5">
        <v>82</v>
      </c>
      <c r="B85" s="15" t="s">
        <v>743</v>
      </c>
      <c r="C85" s="9">
        <v>0.9</v>
      </c>
      <c r="D85" s="5">
        <v>117</v>
      </c>
      <c r="E85" s="5">
        <f t="shared" si="1"/>
        <v>105.3</v>
      </c>
      <c r="F85" s="10"/>
    </row>
    <row r="86" ht="18" customHeight="1" spans="1:6">
      <c r="A86" s="5">
        <v>83</v>
      </c>
      <c r="B86" s="15" t="s">
        <v>744</v>
      </c>
      <c r="C86" s="9">
        <v>1.5</v>
      </c>
      <c r="D86" s="5">
        <v>117</v>
      </c>
      <c r="E86" s="5">
        <f t="shared" si="1"/>
        <v>175.5</v>
      </c>
      <c r="F86" s="10"/>
    </row>
    <row r="87" ht="18" customHeight="1" spans="1:6">
      <c r="A87" s="5">
        <v>84</v>
      </c>
      <c r="B87" s="15" t="s">
        <v>745</v>
      </c>
      <c r="C87" s="9">
        <v>1.8</v>
      </c>
      <c r="D87" s="5">
        <v>117</v>
      </c>
      <c r="E87" s="5">
        <f t="shared" si="1"/>
        <v>210.6</v>
      </c>
      <c r="F87" s="10"/>
    </row>
    <row r="88" ht="18" customHeight="1" spans="1:6">
      <c r="A88" s="5">
        <v>85</v>
      </c>
      <c r="B88" s="108" t="s">
        <v>746</v>
      </c>
      <c r="C88" s="9">
        <v>0.9</v>
      </c>
      <c r="D88" s="5">
        <v>117</v>
      </c>
      <c r="E88" s="5">
        <f t="shared" si="1"/>
        <v>105.3</v>
      </c>
      <c r="F88" s="10"/>
    </row>
    <row r="89" ht="18" customHeight="1" spans="1:6">
      <c r="A89" s="5">
        <v>86</v>
      </c>
      <c r="B89" s="15" t="s">
        <v>747</v>
      </c>
      <c r="C89" s="9">
        <v>1.7</v>
      </c>
      <c r="D89" s="5">
        <v>117</v>
      </c>
      <c r="E89" s="5">
        <f t="shared" si="1"/>
        <v>198.9</v>
      </c>
      <c r="F89" s="10"/>
    </row>
    <row r="90" ht="18" customHeight="1" spans="1:6">
      <c r="A90" s="5">
        <v>87</v>
      </c>
      <c r="B90" s="108" t="s">
        <v>748</v>
      </c>
      <c r="C90" s="9">
        <v>1.4</v>
      </c>
      <c r="D90" s="5">
        <v>117</v>
      </c>
      <c r="E90" s="5">
        <f t="shared" si="1"/>
        <v>163.8</v>
      </c>
      <c r="F90" s="10"/>
    </row>
    <row r="91" ht="18" customHeight="1" spans="1:6">
      <c r="A91" s="5">
        <v>88</v>
      </c>
      <c r="B91" s="108" t="s">
        <v>749</v>
      </c>
      <c r="C91" s="9">
        <v>0.7</v>
      </c>
      <c r="D91" s="5">
        <v>117</v>
      </c>
      <c r="E91" s="5">
        <f t="shared" si="1"/>
        <v>81.9</v>
      </c>
      <c r="F91" s="10"/>
    </row>
    <row r="92" ht="18" customHeight="1" spans="1:6">
      <c r="A92" s="5">
        <v>89</v>
      </c>
      <c r="B92" s="15" t="s">
        <v>750</v>
      </c>
      <c r="C92" s="9">
        <v>0.4</v>
      </c>
      <c r="D92" s="5">
        <v>117</v>
      </c>
      <c r="E92" s="5">
        <f t="shared" si="1"/>
        <v>46.8</v>
      </c>
      <c r="F92" s="10"/>
    </row>
    <row r="93" ht="18" customHeight="1" spans="1:6">
      <c r="A93" s="5">
        <v>90</v>
      </c>
      <c r="B93" s="15" t="s">
        <v>751</v>
      </c>
      <c r="C93" s="9">
        <v>0.5</v>
      </c>
      <c r="D93" s="5">
        <v>117</v>
      </c>
      <c r="E93" s="5">
        <f t="shared" si="1"/>
        <v>58.5</v>
      </c>
      <c r="F93" s="10"/>
    </row>
    <row r="94" ht="18" customHeight="1" spans="1:6">
      <c r="A94" s="5">
        <v>91</v>
      </c>
      <c r="B94" s="15" t="s">
        <v>752</v>
      </c>
      <c r="C94" s="9">
        <v>0.8</v>
      </c>
      <c r="D94" s="5">
        <v>117</v>
      </c>
      <c r="E94" s="5">
        <f t="shared" si="1"/>
        <v>93.6</v>
      </c>
      <c r="F94" s="10"/>
    </row>
    <row r="95" ht="18" customHeight="1" spans="1:6">
      <c r="A95" s="5">
        <v>92</v>
      </c>
      <c r="B95" s="15" t="s">
        <v>753</v>
      </c>
      <c r="C95" s="9">
        <v>0.8</v>
      </c>
      <c r="D95" s="5">
        <v>117</v>
      </c>
      <c r="E95" s="5">
        <f t="shared" si="1"/>
        <v>93.6</v>
      </c>
      <c r="F95" s="10"/>
    </row>
    <row r="96" ht="18" customHeight="1" spans="1:6">
      <c r="A96" s="5">
        <v>93</v>
      </c>
      <c r="B96" s="15" t="s">
        <v>754</v>
      </c>
      <c r="C96" s="9">
        <v>1</v>
      </c>
      <c r="D96" s="5">
        <v>117</v>
      </c>
      <c r="E96" s="5">
        <f t="shared" si="1"/>
        <v>117</v>
      </c>
      <c r="F96" s="10"/>
    </row>
    <row r="97" ht="18" customHeight="1" spans="1:6">
      <c r="A97" s="5">
        <v>94</v>
      </c>
      <c r="B97" s="15" t="s">
        <v>755</v>
      </c>
      <c r="C97" s="9">
        <v>1</v>
      </c>
      <c r="D97" s="5">
        <v>117</v>
      </c>
      <c r="E97" s="5">
        <f t="shared" si="1"/>
        <v>117</v>
      </c>
      <c r="F97" s="10"/>
    </row>
    <row r="98" ht="18" customHeight="1" spans="1:6">
      <c r="A98" s="5">
        <v>95</v>
      </c>
      <c r="B98" s="15" t="s">
        <v>756</v>
      </c>
      <c r="C98" s="9">
        <v>1.6</v>
      </c>
      <c r="D98" s="5">
        <v>117</v>
      </c>
      <c r="E98" s="5">
        <f t="shared" si="1"/>
        <v>187.2</v>
      </c>
      <c r="F98" s="10"/>
    </row>
    <row r="99" ht="18" customHeight="1" spans="1:6">
      <c r="A99" s="5">
        <v>96</v>
      </c>
      <c r="B99" s="15" t="s">
        <v>757</v>
      </c>
      <c r="C99" s="9">
        <v>0.6</v>
      </c>
      <c r="D99" s="5">
        <v>117</v>
      </c>
      <c r="E99" s="5">
        <f t="shared" si="1"/>
        <v>70.2</v>
      </c>
      <c r="F99" s="10"/>
    </row>
    <row r="100" ht="18" customHeight="1" spans="1:6">
      <c r="A100" s="5">
        <v>97</v>
      </c>
      <c r="B100" s="108" t="s">
        <v>758</v>
      </c>
      <c r="C100" s="9">
        <v>1</v>
      </c>
      <c r="D100" s="5">
        <v>117</v>
      </c>
      <c r="E100" s="5">
        <f t="shared" si="1"/>
        <v>117</v>
      </c>
      <c r="F100" s="10"/>
    </row>
    <row r="101" ht="18" customHeight="1" spans="1:6">
      <c r="A101" s="5">
        <v>98</v>
      </c>
      <c r="B101" s="15" t="s">
        <v>759</v>
      </c>
      <c r="C101" s="9">
        <v>1</v>
      </c>
      <c r="D101" s="5">
        <v>117</v>
      </c>
      <c r="E101" s="5">
        <f t="shared" si="1"/>
        <v>117</v>
      </c>
      <c r="F101" s="10"/>
    </row>
    <row r="102" ht="18" customHeight="1" spans="1:6">
      <c r="A102" s="5">
        <v>99</v>
      </c>
      <c r="B102" s="15" t="s">
        <v>760</v>
      </c>
      <c r="C102" s="9">
        <v>1</v>
      </c>
      <c r="D102" s="5">
        <v>117</v>
      </c>
      <c r="E102" s="5">
        <f t="shared" si="1"/>
        <v>117</v>
      </c>
      <c r="F102" s="10"/>
    </row>
    <row r="103" ht="18" customHeight="1" spans="1:6">
      <c r="A103" s="5">
        <v>100</v>
      </c>
      <c r="B103" s="15" t="s">
        <v>761</v>
      </c>
      <c r="C103" s="9">
        <v>0.6</v>
      </c>
      <c r="D103" s="5">
        <v>117</v>
      </c>
      <c r="E103" s="5">
        <f t="shared" si="1"/>
        <v>70.2</v>
      </c>
      <c r="F103" s="10"/>
    </row>
    <row r="104" ht="18" customHeight="1" spans="1:6">
      <c r="A104" s="5">
        <v>101</v>
      </c>
      <c r="B104" s="15" t="s">
        <v>762</v>
      </c>
      <c r="C104" s="9">
        <v>0.8</v>
      </c>
      <c r="D104" s="5">
        <v>117</v>
      </c>
      <c r="E104" s="5">
        <f t="shared" si="1"/>
        <v>93.6</v>
      </c>
      <c r="F104" s="10"/>
    </row>
    <row r="105" ht="18" customHeight="1" spans="1:6">
      <c r="A105" s="5">
        <v>102</v>
      </c>
      <c r="B105" s="108" t="s">
        <v>763</v>
      </c>
      <c r="C105" s="9">
        <v>0.4</v>
      </c>
      <c r="D105" s="5">
        <v>117</v>
      </c>
      <c r="E105" s="5">
        <f t="shared" si="1"/>
        <v>46.8</v>
      </c>
      <c r="F105" s="10"/>
    </row>
    <row r="106" ht="18" customHeight="1" spans="1:6">
      <c r="A106" s="5">
        <v>103</v>
      </c>
      <c r="B106" s="15" t="s">
        <v>764</v>
      </c>
      <c r="C106" s="9">
        <v>0.6</v>
      </c>
      <c r="D106" s="5">
        <v>117</v>
      </c>
      <c r="E106" s="5">
        <f t="shared" si="1"/>
        <v>70.2</v>
      </c>
      <c r="F106" s="10"/>
    </row>
    <row r="107" ht="18" customHeight="1" spans="1:6">
      <c r="A107" s="5">
        <v>104</v>
      </c>
      <c r="B107" s="138" t="s">
        <v>765</v>
      </c>
      <c r="C107" s="9">
        <v>1.1</v>
      </c>
      <c r="D107" s="5">
        <v>117</v>
      </c>
      <c r="E107" s="5">
        <f t="shared" si="1"/>
        <v>128.7</v>
      </c>
      <c r="F107" s="10"/>
    </row>
    <row r="108" ht="18" customHeight="1" spans="1:6">
      <c r="A108" s="5">
        <v>105</v>
      </c>
      <c r="B108" s="184" t="s">
        <v>766</v>
      </c>
      <c r="C108" s="47">
        <v>1</v>
      </c>
      <c r="D108" s="5">
        <v>117</v>
      </c>
      <c r="E108" s="5">
        <f t="shared" si="1"/>
        <v>117</v>
      </c>
      <c r="F108" s="10"/>
    </row>
    <row r="109" ht="18" customHeight="1" spans="1:6">
      <c r="A109" s="5">
        <v>106</v>
      </c>
      <c r="B109" s="15" t="s">
        <v>767</v>
      </c>
      <c r="C109" s="9">
        <v>0.3</v>
      </c>
      <c r="D109" s="5">
        <v>117</v>
      </c>
      <c r="E109" s="5">
        <f t="shared" si="1"/>
        <v>35.1</v>
      </c>
      <c r="F109" s="10"/>
    </row>
    <row r="110" ht="18" customHeight="1" spans="1:6">
      <c r="A110" s="5">
        <v>107</v>
      </c>
      <c r="B110" s="15" t="s">
        <v>768</v>
      </c>
      <c r="C110" s="9">
        <v>0.6</v>
      </c>
      <c r="D110" s="5">
        <v>117</v>
      </c>
      <c r="E110" s="5">
        <f t="shared" si="1"/>
        <v>70.2</v>
      </c>
      <c r="F110" s="10"/>
    </row>
    <row r="111" ht="18" customHeight="1" spans="1:6">
      <c r="A111" s="5">
        <v>108</v>
      </c>
      <c r="B111" s="15" t="s">
        <v>769</v>
      </c>
      <c r="C111" s="9">
        <v>0.2</v>
      </c>
      <c r="D111" s="5">
        <v>117</v>
      </c>
      <c r="E111" s="5">
        <f t="shared" si="1"/>
        <v>23.4</v>
      </c>
      <c r="F111" s="10"/>
    </row>
    <row r="112" ht="18" customHeight="1" spans="1:6">
      <c r="A112" s="5">
        <v>109</v>
      </c>
      <c r="B112" s="15" t="s">
        <v>770</v>
      </c>
      <c r="C112" s="9">
        <v>1.6</v>
      </c>
      <c r="D112" s="5">
        <v>117</v>
      </c>
      <c r="E112" s="5">
        <f t="shared" si="1"/>
        <v>187.2</v>
      </c>
      <c r="F112" s="10"/>
    </row>
    <row r="113" ht="18" customHeight="1" spans="1:6">
      <c r="A113" s="5">
        <v>110</v>
      </c>
      <c r="B113" s="15" t="s">
        <v>771</v>
      </c>
      <c r="C113" s="9">
        <v>1</v>
      </c>
      <c r="D113" s="5">
        <v>117</v>
      </c>
      <c r="E113" s="5">
        <f t="shared" si="1"/>
        <v>117</v>
      </c>
      <c r="F113" s="10"/>
    </row>
    <row r="114" ht="18" customHeight="1" spans="1:6">
      <c r="A114" s="5">
        <v>111</v>
      </c>
      <c r="B114" s="15" t="s">
        <v>772</v>
      </c>
      <c r="C114" s="9">
        <v>0.75</v>
      </c>
      <c r="D114" s="5">
        <v>117</v>
      </c>
      <c r="E114" s="5">
        <f t="shared" si="1"/>
        <v>87.75</v>
      </c>
      <c r="F114" s="10"/>
    </row>
    <row r="115" ht="18" customHeight="1" spans="1:6">
      <c r="A115" s="5">
        <v>112</v>
      </c>
      <c r="B115" s="15" t="s">
        <v>773</v>
      </c>
      <c r="C115" s="9">
        <v>1</v>
      </c>
      <c r="D115" s="5">
        <v>117</v>
      </c>
      <c r="E115" s="5">
        <f t="shared" si="1"/>
        <v>117</v>
      </c>
      <c r="F115" s="10"/>
    </row>
    <row r="116" ht="18" customHeight="1" spans="1:6">
      <c r="A116" s="5">
        <v>113</v>
      </c>
      <c r="B116" s="15" t="s">
        <v>774</v>
      </c>
      <c r="C116" s="9">
        <v>1</v>
      </c>
      <c r="D116" s="5">
        <v>117</v>
      </c>
      <c r="E116" s="5">
        <f t="shared" si="1"/>
        <v>117</v>
      </c>
      <c r="F116" s="10"/>
    </row>
    <row r="117" ht="18" customHeight="1" spans="1:6">
      <c r="A117" s="5">
        <v>114</v>
      </c>
      <c r="B117" s="15" t="s">
        <v>775</v>
      </c>
      <c r="C117" s="9">
        <v>0.5</v>
      </c>
      <c r="D117" s="5">
        <v>117</v>
      </c>
      <c r="E117" s="5">
        <f t="shared" si="1"/>
        <v>58.5</v>
      </c>
      <c r="F117" s="10"/>
    </row>
    <row r="118" ht="18" customHeight="1" spans="1:6">
      <c r="A118" s="5">
        <v>115</v>
      </c>
      <c r="B118" s="15" t="s">
        <v>776</v>
      </c>
      <c r="C118" s="9">
        <v>1.5</v>
      </c>
      <c r="D118" s="5">
        <v>117</v>
      </c>
      <c r="E118" s="5">
        <f t="shared" si="1"/>
        <v>175.5</v>
      </c>
      <c r="F118" s="10"/>
    </row>
    <row r="119" ht="18" customHeight="1" spans="1:6">
      <c r="A119" s="5">
        <v>116</v>
      </c>
      <c r="B119" s="15" t="s">
        <v>777</v>
      </c>
      <c r="C119" s="9">
        <v>1.5</v>
      </c>
      <c r="D119" s="5">
        <v>117</v>
      </c>
      <c r="E119" s="5">
        <f t="shared" si="1"/>
        <v>175.5</v>
      </c>
      <c r="F119" s="10"/>
    </row>
    <row r="120" ht="18" customHeight="1" spans="1:6">
      <c r="A120" s="5">
        <v>117</v>
      </c>
      <c r="B120" s="15" t="s">
        <v>778</v>
      </c>
      <c r="C120" s="9">
        <v>0.5</v>
      </c>
      <c r="D120" s="5">
        <v>117</v>
      </c>
      <c r="E120" s="5">
        <f t="shared" si="1"/>
        <v>58.5</v>
      </c>
      <c r="F120" s="10"/>
    </row>
    <row r="121" ht="18" customHeight="1" spans="1:6">
      <c r="A121" s="5">
        <v>118</v>
      </c>
      <c r="B121" s="15" t="s">
        <v>779</v>
      </c>
      <c r="C121" s="9">
        <v>2</v>
      </c>
      <c r="D121" s="5">
        <v>117</v>
      </c>
      <c r="E121" s="5">
        <f t="shared" si="1"/>
        <v>234</v>
      </c>
      <c r="F121" s="10"/>
    </row>
    <row r="122" ht="18" customHeight="1" spans="1:6">
      <c r="A122" s="5">
        <v>119</v>
      </c>
      <c r="B122" s="15" t="s">
        <v>780</v>
      </c>
      <c r="C122" s="9">
        <v>1</v>
      </c>
      <c r="D122" s="5">
        <v>117</v>
      </c>
      <c r="E122" s="5">
        <f t="shared" si="1"/>
        <v>117</v>
      </c>
      <c r="F122" s="10"/>
    </row>
    <row r="123" ht="18" customHeight="1" spans="1:6">
      <c r="A123" s="5">
        <v>120</v>
      </c>
      <c r="B123" s="15" t="s">
        <v>781</v>
      </c>
      <c r="C123" s="9">
        <v>1</v>
      </c>
      <c r="D123" s="5">
        <v>117</v>
      </c>
      <c r="E123" s="5">
        <f t="shared" si="1"/>
        <v>117</v>
      </c>
      <c r="F123" s="10"/>
    </row>
    <row r="124" ht="18" customHeight="1" spans="1:6">
      <c r="A124" s="5">
        <v>121</v>
      </c>
      <c r="B124" s="15" t="s">
        <v>782</v>
      </c>
      <c r="C124" s="9">
        <v>1.25</v>
      </c>
      <c r="D124" s="5">
        <v>117</v>
      </c>
      <c r="E124" s="5">
        <f t="shared" si="1"/>
        <v>146.25</v>
      </c>
      <c r="F124" s="10"/>
    </row>
    <row r="125" ht="18" customHeight="1" spans="1:6">
      <c r="A125" s="5">
        <v>122</v>
      </c>
      <c r="B125" s="15" t="s">
        <v>783</v>
      </c>
      <c r="C125" s="9">
        <v>0.5</v>
      </c>
      <c r="D125" s="5">
        <v>117</v>
      </c>
      <c r="E125" s="5">
        <f t="shared" si="1"/>
        <v>58.5</v>
      </c>
      <c r="F125" s="10"/>
    </row>
    <row r="126" ht="18" customHeight="1" spans="1:6">
      <c r="A126" s="5">
        <v>123</v>
      </c>
      <c r="B126" s="15" t="s">
        <v>784</v>
      </c>
      <c r="C126" s="9">
        <v>0.75</v>
      </c>
      <c r="D126" s="5">
        <v>117</v>
      </c>
      <c r="E126" s="5">
        <f t="shared" si="1"/>
        <v>87.75</v>
      </c>
      <c r="F126" s="10"/>
    </row>
    <row r="127" ht="18" customHeight="1" spans="1:6">
      <c r="A127" s="5">
        <v>124</v>
      </c>
      <c r="B127" s="15" t="s">
        <v>785</v>
      </c>
      <c r="C127" s="9">
        <v>0.5</v>
      </c>
      <c r="D127" s="5">
        <v>117</v>
      </c>
      <c r="E127" s="5">
        <f t="shared" si="1"/>
        <v>58.5</v>
      </c>
      <c r="F127" s="10"/>
    </row>
    <row r="128" ht="18" customHeight="1" spans="1:6">
      <c r="A128" s="5">
        <v>125</v>
      </c>
      <c r="B128" s="15" t="s">
        <v>786</v>
      </c>
      <c r="C128" s="9">
        <v>0.75</v>
      </c>
      <c r="D128" s="5">
        <v>117</v>
      </c>
      <c r="E128" s="5">
        <f t="shared" si="1"/>
        <v>87.75</v>
      </c>
      <c r="F128" s="10"/>
    </row>
    <row r="129" ht="18" customHeight="1" spans="1:6">
      <c r="A129" s="5">
        <v>126</v>
      </c>
      <c r="B129" s="15" t="s">
        <v>787</v>
      </c>
      <c r="C129" s="9">
        <v>1</v>
      </c>
      <c r="D129" s="5">
        <v>117</v>
      </c>
      <c r="E129" s="5">
        <f t="shared" si="1"/>
        <v>117</v>
      </c>
      <c r="F129" s="10"/>
    </row>
    <row r="130" ht="18" customHeight="1" spans="1:6">
      <c r="A130" s="5">
        <v>127</v>
      </c>
      <c r="B130" s="108" t="s">
        <v>788</v>
      </c>
      <c r="C130" s="9">
        <v>0.3</v>
      </c>
      <c r="D130" s="5">
        <v>117</v>
      </c>
      <c r="E130" s="5">
        <f t="shared" si="1"/>
        <v>35.1</v>
      </c>
      <c r="F130" s="10"/>
    </row>
    <row r="131" ht="18" customHeight="1" spans="1:6">
      <c r="A131" s="5">
        <v>128</v>
      </c>
      <c r="B131" s="108" t="s">
        <v>789</v>
      </c>
      <c r="C131" s="9">
        <v>0.75</v>
      </c>
      <c r="D131" s="5">
        <v>117</v>
      </c>
      <c r="E131" s="5">
        <f t="shared" si="1"/>
        <v>87.75</v>
      </c>
      <c r="F131" s="10"/>
    </row>
    <row r="132" ht="18" customHeight="1" spans="1:6">
      <c r="A132" s="5">
        <v>129</v>
      </c>
      <c r="B132" s="15" t="s">
        <v>790</v>
      </c>
      <c r="C132" s="9">
        <v>0.75</v>
      </c>
      <c r="D132" s="5">
        <v>117</v>
      </c>
      <c r="E132" s="5">
        <f t="shared" ref="E132:E195" si="2">C132*D132</f>
        <v>87.75</v>
      </c>
      <c r="F132" s="10"/>
    </row>
    <row r="133" ht="18" customHeight="1" spans="1:6">
      <c r="A133" s="5">
        <v>130</v>
      </c>
      <c r="B133" s="108" t="s">
        <v>791</v>
      </c>
      <c r="C133" s="9">
        <v>1.75</v>
      </c>
      <c r="D133" s="5">
        <v>117</v>
      </c>
      <c r="E133" s="5">
        <f t="shared" si="2"/>
        <v>204.75</v>
      </c>
      <c r="F133" s="10"/>
    </row>
    <row r="134" ht="18" customHeight="1" spans="1:6">
      <c r="A134" s="5">
        <v>131</v>
      </c>
      <c r="B134" s="15" t="s">
        <v>792</v>
      </c>
      <c r="C134" s="9">
        <v>1</v>
      </c>
      <c r="D134" s="5">
        <v>117</v>
      </c>
      <c r="E134" s="5">
        <f t="shared" si="2"/>
        <v>117</v>
      </c>
      <c r="F134" s="10"/>
    </row>
    <row r="135" ht="18" customHeight="1" spans="1:6">
      <c r="A135" s="5">
        <v>132</v>
      </c>
      <c r="B135" s="138" t="s">
        <v>793</v>
      </c>
      <c r="C135" s="9">
        <v>0.75</v>
      </c>
      <c r="D135" s="5">
        <v>117</v>
      </c>
      <c r="E135" s="5">
        <f t="shared" si="2"/>
        <v>87.75</v>
      </c>
      <c r="F135" s="10"/>
    </row>
    <row r="136" ht="18" customHeight="1" spans="1:6">
      <c r="A136" s="5">
        <v>133</v>
      </c>
      <c r="B136" s="15" t="s">
        <v>794</v>
      </c>
      <c r="C136" s="9">
        <v>0.5</v>
      </c>
      <c r="D136" s="5">
        <v>117</v>
      </c>
      <c r="E136" s="5">
        <f t="shared" si="2"/>
        <v>58.5</v>
      </c>
      <c r="F136" s="10"/>
    </row>
    <row r="137" ht="18" customHeight="1" spans="1:6">
      <c r="A137" s="5">
        <v>134</v>
      </c>
      <c r="B137" s="15" t="s">
        <v>795</v>
      </c>
      <c r="C137" s="9">
        <v>1</v>
      </c>
      <c r="D137" s="5">
        <v>117</v>
      </c>
      <c r="E137" s="5">
        <f t="shared" si="2"/>
        <v>117</v>
      </c>
      <c r="F137" s="10"/>
    </row>
    <row r="138" ht="18" customHeight="1" spans="1:6">
      <c r="A138" s="5">
        <v>135</v>
      </c>
      <c r="B138" s="15" t="s">
        <v>796</v>
      </c>
      <c r="C138" s="9">
        <v>0.5</v>
      </c>
      <c r="D138" s="5">
        <v>117</v>
      </c>
      <c r="E138" s="5">
        <f t="shared" si="2"/>
        <v>58.5</v>
      </c>
      <c r="F138" s="10"/>
    </row>
    <row r="139" ht="18" customHeight="1" spans="1:6">
      <c r="A139" s="5">
        <v>136</v>
      </c>
      <c r="B139" s="15" t="s">
        <v>797</v>
      </c>
      <c r="C139" s="9">
        <v>1</v>
      </c>
      <c r="D139" s="5">
        <v>117</v>
      </c>
      <c r="E139" s="5">
        <f t="shared" si="2"/>
        <v>117</v>
      </c>
      <c r="F139" s="10"/>
    </row>
    <row r="140" ht="18" customHeight="1" spans="1:6">
      <c r="A140" s="5">
        <v>137</v>
      </c>
      <c r="B140" s="15" t="s">
        <v>798</v>
      </c>
      <c r="C140" s="9">
        <v>0.75</v>
      </c>
      <c r="D140" s="5">
        <v>117</v>
      </c>
      <c r="E140" s="5">
        <f t="shared" si="2"/>
        <v>87.75</v>
      </c>
      <c r="F140" s="10"/>
    </row>
    <row r="141" ht="18" customHeight="1" spans="1:6">
      <c r="A141" s="5">
        <v>138</v>
      </c>
      <c r="B141" s="15" t="s">
        <v>799</v>
      </c>
      <c r="C141" s="9">
        <v>1</v>
      </c>
      <c r="D141" s="5">
        <v>117</v>
      </c>
      <c r="E141" s="5">
        <f t="shared" si="2"/>
        <v>117</v>
      </c>
      <c r="F141" s="10"/>
    </row>
    <row r="142" ht="18" customHeight="1" spans="1:6">
      <c r="A142" s="5">
        <v>139</v>
      </c>
      <c r="B142" s="15" t="s">
        <v>800</v>
      </c>
      <c r="C142" s="9">
        <v>0.5</v>
      </c>
      <c r="D142" s="5">
        <v>117</v>
      </c>
      <c r="E142" s="5">
        <f t="shared" si="2"/>
        <v>58.5</v>
      </c>
      <c r="F142" s="10"/>
    </row>
    <row r="143" ht="18" customHeight="1" spans="1:6">
      <c r="A143" s="5">
        <v>140</v>
      </c>
      <c r="B143" s="15" t="s">
        <v>801</v>
      </c>
      <c r="C143" s="9">
        <v>0.75</v>
      </c>
      <c r="D143" s="5">
        <v>117</v>
      </c>
      <c r="E143" s="5">
        <f t="shared" si="2"/>
        <v>87.75</v>
      </c>
      <c r="F143" s="10"/>
    </row>
    <row r="144" ht="18" customHeight="1" spans="1:6">
      <c r="A144" s="5">
        <v>141</v>
      </c>
      <c r="B144" s="15" t="s">
        <v>802</v>
      </c>
      <c r="C144" s="9">
        <v>0.75</v>
      </c>
      <c r="D144" s="5">
        <v>117</v>
      </c>
      <c r="E144" s="5">
        <f t="shared" si="2"/>
        <v>87.75</v>
      </c>
      <c r="F144" s="10"/>
    </row>
    <row r="145" ht="18" customHeight="1" spans="1:6">
      <c r="A145" s="5">
        <v>142</v>
      </c>
      <c r="B145" s="15" t="s">
        <v>803</v>
      </c>
      <c r="C145" s="9">
        <v>0.75</v>
      </c>
      <c r="D145" s="5">
        <v>117</v>
      </c>
      <c r="E145" s="5">
        <f t="shared" si="2"/>
        <v>87.75</v>
      </c>
      <c r="F145" s="10"/>
    </row>
    <row r="146" ht="18" customHeight="1" spans="1:6">
      <c r="A146" s="5">
        <v>143</v>
      </c>
      <c r="B146" s="108" t="s">
        <v>804</v>
      </c>
      <c r="C146" s="9">
        <v>1.25</v>
      </c>
      <c r="D146" s="5">
        <v>117</v>
      </c>
      <c r="E146" s="5">
        <f t="shared" si="2"/>
        <v>146.25</v>
      </c>
      <c r="F146" s="10"/>
    </row>
    <row r="147" ht="18" customHeight="1" spans="1:6">
      <c r="A147" s="5">
        <v>144</v>
      </c>
      <c r="B147" s="108" t="s">
        <v>805</v>
      </c>
      <c r="C147" s="9">
        <v>1.25</v>
      </c>
      <c r="D147" s="5">
        <v>117</v>
      </c>
      <c r="E147" s="5">
        <f t="shared" si="2"/>
        <v>146.25</v>
      </c>
      <c r="F147" s="10"/>
    </row>
    <row r="148" ht="18" customHeight="1" spans="1:6">
      <c r="A148" s="5">
        <v>145</v>
      </c>
      <c r="B148" s="15" t="s">
        <v>806</v>
      </c>
      <c r="C148" s="9">
        <v>1</v>
      </c>
      <c r="D148" s="5">
        <v>117</v>
      </c>
      <c r="E148" s="5">
        <f t="shared" si="2"/>
        <v>117</v>
      </c>
      <c r="F148" s="10"/>
    </row>
    <row r="149" ht="18" customHeight="1" spans="1:6">
      <c r="A149" s="5">
        <v>146</v>
      </c>
      <c r="B149" s="15" t="s">
        <v>807</v>
      </c>
      <c r="C149" s="9">
        <v>1</v>
      </c>
      <c r="D149" s="5">
        <v>117</v>
      </c>
      <c r="E149" s="5">
        <f t="shared" si="2"/>
        <v>117</v>
      </c>
      <c r="F149" s="10"/>
    </row>
    <row r="150" ht="18" customHeight="1" spans="1:6">
      <c r="A150" s="5">
        <v>147</v>
      </c>
      <c r="B150" s="15" t="s">
        <v>808</v>
      </c>
      <c r="C150" s="9">
        <v>0.75</v>
      </c>
      <c r="D150" s="5">
        <v>117</v>
      </c>
      <c r="E150" s="5">
        <f t="shared" si="2"/>
        <v>87.75</v>
      </c>
      <c r="F150" s="10"/>
    </row>
    <row r="151" ht="18" customHeight="1" spans="1:6">
      <c r="A151" s="5">
        <v>148</v>
      </c>
      <c r="B151" s="15" t="s">
        <v>809</v>
      </c>
      <c r="C151" s="9">
        <v>0.75</v>
      </c>
      <c r="D151" s="5">
        <v>117</v>
      </c>
      <c r="E151" s="5">
        <f t="shared" si="2"/>
        <v>87.75</v>
      </c>
      <c r="F151" s="10"/>
    </row>
    <row r="152" ht="18" customHeight="1" spans="1:6">
      <c r="A152" s="5">
        <v>149</v>
      </c>
      <c r="B152" s="15" t="s">
        <v>810</v>
      </c>
      <c r="C152" s="9">
        <v>0.5</v>
      </c>
      <c r="D152" s="5">
        <v>117</v>
      </c>
      <c r="E152" s="5">
        <f t="shared" si="2"/>
        <v>58.5</v>
      </c>
      <c r="F152" s="10"/>
    </row>
    <row r="153" ht="18" customHeight="1" spans="1:6">
      <c r="A153" s="5">
        <v>150</v>
      </c>
      <c r="B153" s="108" t="s">
        <v>811</v>
      </c>
      <c r="C153" s="9">
        <v>0.75</v>
      </c>
      <c r="D153" s="5">
        <v>117</v>
      </c>
      <c r="E153" s="5">
        <f t="shared" si="2"/>
        <v>87.75</v>
      </c>
      <c r="F153" s="10"/>
    </row>
    <row r="154" ht="18" customHeight="1" spans="1:6">
      <c r="A154" s="5">
        <v>151</v>
      </c>
      <c r="B154" s="15" t="s">
        <v>812</v>
      </c>
      <c r="C154" s="9">
        <v>0.75</v>
      </c>
      <c r="D154" s="5">
        <v>117</v>
      </c>
      <c r="E154" s="5">
        <f t="shared" si="2"/>
        <v>87.75</v>
      </c>
      <c r="F154" s="10"/>
    </row>
    <row r="155" ht="18" customHeight="1" spans="1:6">
      <c r="A155" s="5">
        <v>152</v>
      </c>
      <c r="B155" s="15" t="s">
        <v>813</v>
      </c>
      <c r="C155" s="9">
        <v>1</v>
      </c>
      <c r="D155" s="5">
        <v>117</v>
      </c>
      <c r="E155" s="5">
        <f t="shared" si="2"/>
        <v>117</v>
      </c>
      <c r="F155" s="10"/>
    </row>
    <row r="156" ht="18" customHeight="1" spans="1:6">
      <c r="A156" s="5">
        <v>153</v>
      </c>
      <c r="B156" s="15" t="s">
        <v>814</v>
      </c>
      <c r="C156" s="9">
        <v>0.5</v>
      </c>
      <c r="D156" s="5">
        <v>117</v>
      </c>
      <c r="E156" s="5">
        <f t="shared" si="2"/>
        <v>58.5</v>
      </c>
      <c r="F156" s="10"/>
    </row>
    <row r="157" ht="18" customHeight="1" spans="1:6">
      <c r="A157" s="5">
        <v>154</v>
      </c>
      <c r="B157" s="15" t="s">
        <v>815</v>
      </c>
      <c r="C157" s="9">
        <v>0.5</v>
      </c>
      <c r="D157" s="5">
        <v>117</v>
      </c>
      <c r="E157" s="5">
        <f t="shared" si="2"/>
        <v>58.5</v>
      </c>
      <c r="F157" s="10"/>
    </row>
    <row r="158" ht="18" customHeight="1" spans="1:6">
      <c r="A158" s="5">
        <v>155</v>
      </c>
      <c r="B158" s="108" t="s">
        <v>816</v>
      </c>
      <c r="C158" s="9">
        <v>4</v>
      </c>
      <c r="D158" s="5">
        <v>117</v>
      </c>
      <c r="E158" s="5">
        <f t="shared" si="2"/>
        <v>468</v>
      </c>
      <c r="F158" s="10"/>
    </row>
    <row r="159" ht="18" customHeight="1" spans="1:6">
      <c r="A159" s="5">
        <v>156</v>
      </c>
      <c r="B159" s="108" t="s">
        <v>817</v>
      </c>
      <c r="C159" s="9">
        <v>0.6</v>
      </c>
      <c r="D159" s="5">
        <v>117</v>
      </c>
      <c r="E159" s="5">
        <f t="shared" si="2"/>
        <v>70.2</v>
      </c>
      <c r="F159" s="10"/>
    </row>
    <row r="160" ht="18" customHeight="1" spans="1:6">
      <c r="A160" s="5">
        <v>157</v>
      </c>
      <c r="B160" s="15" t="s">
        <v>818</v>
      </c>
      <c r="C160" s="9">
        <v>0.75</v>
      </c>
      <c r="D160" s="5">
        <v>117</v>
      </c>
      <c r="E160" s="5">
        <f t="shared" si="2"/>
        <v>87.75</v>
      </c>
      <c r="F160" s="10"/>
    </row>
    <row r="161" ht="18" customHeight="1" spans="1:6">
      <c r="A161" s="5">
        <v>158</v>
      </c>
      <c r="B161" s="15" t="s">
        <v>819</v>
      </c>
      <c r="C161" s="9">
        <v>0.75</v>
      </c>
      <c r="D161" s="5">
        <v>117</v>
      </c>
      <c r="E161" s="5">
        <f t="shared" si="2"/>
        <v>87.75</v>
      </c>
      <c r="F161" s="10"/>
    </row>
    <row r="162" ht="18" customHeight="1" spans="1:6">
      <c r="A162" s="5">
        <v>159</v>
      </c>
      <c r="B162" s="15" t="s">
        <v>820</v>
      </c>
      <c r="C162" s="9">
        <v>0.75</v>
      </c>
      <c r="D162" s="5">
        <v>117</v>
      </c>
      <c r="E162" s="5">
        <f t="shared" si="2"/>
        <v>87.75</v>
      </c>
      <c r="F162" s="10"/>
    </row>
    <row r="163" ht="18" customHeight="1" spans="1:6">
      <c r="A163" s="5">
        <v>160</v>
      </c>
      <c r="B163" s="15" t="s">
        <v>821</v>
      </c>
      <c r="C163" s="9">
        <v>0.75</v>
      </c>
      <c r="D163" s="5">
        <v>117</v>
      </c>
      <c r="E163" s="5">
        <f t="shared" si="2"/>
        <v>87.75</v>
      </c>
      <c r="F163" s="10"/>
    </row>
    <row r="164" ht="18" customHeight="1" spans="1:6">
      <c r="A164" s="5">
        <v>161</v>
      </c>
      <c r="B164" s="15" t="s">
        <v>822</v>
      </c>
      <c r="C164" s="9">
        <v>1</v>
      </c>
      <c r="D164" s="5">
        <v>117</v>
      </c>
      <c r="E164" s="5">
        <f t="shared" si="2"/>
        <v>117</v>
      </c>
      <c r="F164" s="10"/>
    </row>
    <row r="165" ht="18" customHeight="1" spans="1:6">
      <c r="A165" s="5">
        <v>162</v>
      </c>
      <c r="B165" s="15" t="s">
        <v>823</v>
      </c>
      <c r="C165" s="9">
        <v>0.5</v>
      </c>
      <c r="D165" s="5">
        <v>117</v>
      </c>
      <c r="E165" s="5">
        <f t="shared" si="2"/>
        <v>58.5</v>
      </c>
      <c r="F165" s="10"/>
    </row>
    <row r="166" ht="18" customHeight="1" spans="1:6">
      <c r="A166" s="5">
        <v>163</v>
      </c>
      <c r="B166" s="15" t="s">
        <v>824</v>
      </c>
      <c r="C166" s="9">
        <v>1.25</v>
      </c>
      <c r="D166" s="5">
        <v>117</v>
      </c>
      <c r="E166" s="5">
        <f t="shared" si="2"/>
        <v>146.25</v>
      </c>
      <c r="F166" s="10"/>
    </row>
    <row r="167" ht="18" customHeight="1" spans="1:6">
      <c r="A167" s="5">
        <v>164</v>
      </c>
      <c r="B167" s="15" t="s">
        <v>825</v>
      </c>
      <c r="C167" s="9">
        <v>1.25</v>
      </c>
      <c r="D167" s="5">
        <v>117</v>
      </c>
      <c r="E167" s="5">
        <f t="shared" si="2"/>
        <v>146.25</v>
      </c>
      <c r="F167" s="10"/>
    </row>
    <row r="168" ht="18" customHeight="1" spans="1:6">
      <c r="A168" s="5">
        <v>165</v>
      </c>
      <c r="B168" s="15" t="s">
        <v>826</v>
      </c>
      <c r="C168" s="9">
        <v>0.5</v>
      </c>
      <c r="D168" s="5">
        <v>117</v>
      </c>
      <c r="E168" s="5">
        <f t="shared" si="2"/>
        <v>58.5</v>
      </c>
      <c r="F168" s="10"/>
    </row>
    <row r="169" ht="18" customHeight="1" spans="1:6">
      <c r="A169" s="5">
        <v>166</v>
      </c>
      <c r="B169" s="15" t="s">
        <v>827</v>
      </c>
      <c r="C169" s="9">
        <v>0.6</v>
      </c>
      <c r="D169" s="5">
        <v>117</v>
      </c>
      <c r="E169" s="5">
        <f t="shared" si="2"/>
        <v>70.2</v>
      </c>
      <c r="F169" s="10"/>
    </row>
    <row r="170" ht="18" customHeight="1" spans="1:6">
      <c r="A170" s="5">
        <v>167</v>
      </c>
      <c r="B170" s="15" t="s">
        <v>828</v>
      </c>
      <c r="C170" s="9">
        <v>0.6</v>
      </c>
      <c r="D170" s="5">
        <v>117</v>
      </c>
      <c r="E170" s="5">
        <f t="shared" si="2"/>
        <v>70.2</v>
      </c>
      <c r="F170" s="10"/>
    </row>
    <row r="171" ht="18" customHeight="1" spans="1:6">
      <c r="A171" s="5">
        <v>168</v>
      </c>
      <c r="B171" s="15" t="s">
        <v>829</v>
      </c>
      <c r="C171" s="9">
        <v>0.6</v>
      </c>
      <c r="D171" s="5">
        <v>117</v>
      </c>
      <c r="E171" s="5">
        <f t="shared" si="2"/>
        <v>70.2</v>
      </c>
      <c r="F171" s="10"/>
    </row>
    <row r="172" ht="18" customHeight="1" spans="1:6">
      <c r="A172" s="5">
        <v>169</v>
      </c>
      <c r="B172" s="15" t="s">
        <v>830</v>
      </c>
      <c r="C172" s="9">
        <v>2.6</v>
      </c>
      <c r="D172" s="5">
        <v>117</v>
      </c>
      <c r="E172" s="5">
        <f t="shared" si="2"/>
        <v>304.2</v>
      </c>
      <c r="F172" s="10"/>
    </row>
    <row r="173" ht="18" customHeight="1" spans="1:6">
      <c r="A173" s="5">
        <v>170</v>
      </c>
      <c r="B173" s="15" t="s">
        <v>831</v>
      </c>
      <c r="C173" s="9">
        <v>0.5</v>
      </c>
      <c r="D173" s="5">
        <v>117</v>
      </c>
      <c r="E173" s="5">
        <f t="shared" si="2"/>
        <v>58.5</v>
      </c>
      <c r="F173" s="10"/>
    </row>
    <row r="174" ht="18" customHeight="1" spans="1:6">
      <c r="A174" s="5">
        <v>171</v>
      </c>
      <c r="B174" s="15" t="s">
        <v>832</v>
      </c>
      <c r="C174" s="9">
        <v>0.75</v>
      </c>
      <c r="D174" s="5">
        <v>117</v>
      </c>
      <c r="E174" s="5">
        <f t="shared" si="2"/>
        <v>87.75</v>
      </c>
      <c r="F174" s="10"/>
    </row>
    <row r="175" ht="18" customHeight="1" spans="1:6">
      <c r="A175" s="5">
        <v>172</v>
      </c>
      <c r="B175" s="15" t="s">
        <v>833</v>
      </c>
      <c r="C175" s="9">
        <v>1.75</v>
      </c>
      <c r="D175" s="5">
        <v>117</v>
      </c>
      <c r="E175" s="5">
        <f t="shared" si="2"/>
        <v>204.75</v>
      </c>
      <c r="F175" s="10"/>
    </row>
    <row r="176" ht="18" customHeight="1" spans="1:6">
      <c r="A176" s="5">
        <v>173</v>
      </c>
      <c r="B176" s="15" t="s">
        <v>834</v>
      </c>
      <c r="C176" s="9">
        <v>1</v>
      </c>
      <c r="D176" s="5">
        <v>117</v>
      </c>
      <c r="E176" s="5">
        <f t="shared" si="2"/>
        <v>117</v>
      </c>
      <c r="F176" s="10"/>
    </row>
    <row r="177" ht="18" customHeight="1" spans="1:6">
      <c r="A177" s="5">
        <v>174</v>
      </c>
      <c r="B177" s="15" t="s">
        <v>835</v>
      </c>
      <c r="C177" s="9">
        <v>1</v>
      </c>
      <c r="D177" s="5">
        <v>117</v>
      </c>
      <c r="E177" s="5">
        <f t="shared" si="2"/>
        <v>117</v>
      </c>
      <c r="F177" s="10"/>
    </row>
    <row r="178" ht="18" customHeight="1" spans="1:6">
      <c r="A178" s="5">
        <v>175</v>
      </c>
      <c r="B178" s="108" t="s">
        <v>836</v>
      </c>
      <c r="C178" s="9">
        <v>0.75</v>
      </c>
      <c r="D178" s="5">
        <v>117</v>
      </c>
      <c r="E178" s="5">
        <f t="shared" si="2"/>
        <v>87.75</v>
      </c>
      <c r="F178" s="10"/>
    </row>
    <row r="179" ht="18" customHeight="1" spans="1:6">
      <c r="A179" s="5">
        <v>176</v>
      </c>
      <c r="B179" s="15" t="s">
        <v>837</v>
      </c>
      <c r="C179" s="9">
        <v>1.25</v>
      </c>
      <c r="D179" s="5">
        <v>117</v>
      </c>
      <c r="E179" s="5">
        <f t="shared" si="2"/>
        <v>146.25</v>
      </c>
      <c r="F179" s="10"/>
    </row>
    <row r="180" ht="18" customHeight="1" spans="1:6">
      <c r="A180" s="5">
        <v>177</v>
      </c>
      <c r="B180" s="15" t="s">
        <v>838</v>
      </c>
      <c r="C180" s="9">
        <v>1</v>
      </c>
      <c r="D180" s="5">
        <v>117</v>
      </c>
      <c r="E180" s="5">
        <f t="shared" si="2"/>
        <v>117</v>
      </c>
      <c r="F180" s="10"/>
    </row>
    <row r="181" ht="18" customHeight="1" spans="1:6">
      <c r="A181" s="5">
        <v>178</v>
      </c>
      <c r="B181" s="15" t="s">
        <v>839</v>
      </c>
      <c r="C181" s="9">
        <v>0.5</v>
      </c>
      <c r="D181" s="5">
        <v>117</v>
      </c>
      <c r="E181" s="5">
        <f t="shared" si="2"/>
        <v>58.5</v>
      </c>
      <c r="F181" s="10"/>
    </row>
    <row r="182" ht="18" customHeight="1" spans="1:6">
      <c r="A182" s="5">
        <v>179</v>
      </c>
      <c r="B182" s="15" t="s">
        <v>840</v>
      </c>
      <c r="C182" s="9">
        <v>1.25</v>
      </c>
      <c r="D182" s="5">
        <v>117</v>
      </c>
      <c r="E182" s="5">
        <f t="shared" si="2"/>
        <v>146.25</v>
      </c>
      <c r="F182" s="10"/>
    </row>
    <row r="183" ht="18" customHeight="1" spans="1:6">
      <c r="A183" s="5">
        <v>180</v>
      </c>
      <c r="B183" s="108" t="s">
        <v>841</v>
      </c>
      <c r="C183" s="9">
        <v>1</v>
      </c>
      <c r="D183" s="5">
        <v>117</v>
      </c>
      <c r="E183" s="5">
        <f t="shared" si="2"/>
        <v>117</v>
      </c>
      <c r="F183" s="10"/>
    </row>
    <row r="184" ht="18" customHeight="1" spans="1:6">
      <c r="A184" s="5">
        <v>181</v>
      </c>
      <c r="B184" s="108" t="s">
        <v>842</v>
      </c>
      <c r="C184" s="9">
        <v>1.25</v>
      </c>
      <c r="D184" s="5">
        <v>117</v>
      </c>
      <c r="E184" s="5">
        <f t="shared" si="2"/>
        <v>146.25</v>
      </c>
      <c r="F184" s="10"/>
    </row>
    <row r="185" ht="18" customHeight="1" spans="1:6">
      <c r="A185" s="5">
        <v>182</v>
      </c>
      <c r="B185" s="15" t="s">
        <v>843</v>
      </c>
      <c r="C185" s="9">
        <v>1.75</v>
      </c>
      <c r="D185" s="5">
        <v>117</v>
      </c>
      <c r="E185" s="5">
        <f t="shared" si="2"/>
        <v>204.75</v>
      </c>
      <c r="F185" s="10"/>
    </row>
    <row r="186" ht="18" customHeight="1" spans="1:6">
      <c r="A186" s="5">
        <v>183</v>
      </c>
      <c r="B186" s="15" t="s">
        <v>844</v>
      </c>
      <c r="C186" s="9">
        <v>1</v>
      </c>
      <c r="D186" s="5">
        <v>117</v>
      </c>
      <c r="E186" s="5">
        <f t="shared" si="2"/>
        <v>117</v>
      </c>
      <c r="F186" s="10"/>
    </row>
    <row r="187" ht="18" customHeight="1" spans="1:6">
      <c r="A187" s="5">
        <v>184</v>
      </c>
      <c r="B187" s="15" t="s">
        <v>845</v>
      </c>
      <c r="C187" s="9">
        <v>2</v>
      </c>
      <c r="D187" s="5">
        <v>117</v>
      </c>
      <c r="E187" s="5">
        <f t="shared" si="2"/>
        <v>234</v>
      </c>
      <c r="F187" s="10"/>
    </row>
    <row r="188" ht="18" customHeight="1" spans="1:6">
      <c r="A188" s="5">
        <v>185</v>
      </c>
      <c r="B188" s="15" t="s">
        <v>846</v>
      </c>
      <c r="C188" s="9">
        <v>0.75</v>
      </c>
      <c r="D188" s="5">
        <v>117</v>
      </c>
      <c r="E188" s="5">
        <f t="shared" si="2"/>
        <v>87.75</v>
      </c>
      <c r="F188" s="10"/>
    </row>
    <row r="189" ht="18" customHeight="1" spans="1:6">
      <c r="A189" s="5">
        <v>186</v>
      </c>
      <c r="B189" s="15" t="s">
        <v>847</v>
      </c>
      <c r="C189" s="9">
        <v>0.75</v>
      </c>
      <c r="D189" s="5">
        <v>117</v>
      </c>
      <c r="E189" s="5">
        <f t="shared" si="2"/>
        <v>87.75</v>
      </c>
      <c r="F189" s="10"/>
    </row>
    <row r="190" ht="18" customHeight="1" spans="1:6">
      <c r="A190" s="5">
        <v>187</v>
      </c>
      <c r="B190" s="15" t="s">
        <v>848</v>
      </c>
      <c r="C190" s="9">
        <v>1.5</v>
      </c>
      <c r="D190" s="5">
        <v>117</v>
      </c>
      <c r="E190" s="5">
        <f t="shared" si="2"/>
        <v>175.5</v>
      </c>
      <c r="F190" s="10"/>
    </row>
    <row r="191" ht="18" customHeight="1" spans="1:6">
      <c r="A191" s="5">
        <v>188</v>
      </c>
      <c r="B191" s="108" t="s">
        <v>748</v>
      </c>
      <c r="C191" s="9">
        <v>1.25</v>
      </c>
      <c r="D191" s="5">
        <v>117</v>
      </c>
      <c r="E191" s="5">
        <f t="shared" si="2"/>
        <v>146.25</v>
      </c>
      <c r="F191" s="10"/>
    </row>
    <row r="192" ht="18" customHeight="1" spans="1:6">
      <c r="A192" s="5">
        <v>189</v>
      </c>
      <c r="B192" s="108" t="s">
        <v>849</v>
      </c>
      <c r="C192" s="9">
        <v>0.75</v>
      </c>
      <c r="D192" s="5">
        <v>117</v>
      </c>
      <c r="E192" s="5">
        <f t="shared" si="2"/>
        <v>87.75</v>
      </c>
      <c r="F192" s="10"/>
    </row>
    <row r="193" ht="18" customHeight="1" spans="1:6">
      <c r="A193" s="5">
        <v>190</v>
      </c>
      <c r="B193" s="15" t="s">
        <v>850</v>
      </c>
      <c r="C193" s="9">
        <v>1.25</v>
      </c>
      <c r="D193" s="5">
        <v>117</v>
      </c>
      <c r="E193" s="5">
        <f t="shared" si="2"/>
        <v>146.25</v>
      </c>
      <c r="F193" s="10"/>
    </row>
    <row r="194" ht="18" customHeight="1" spans="1:6">
      <c r="A194" s="5">
        <v>191</v>
      </c>
      <c r="B194" s="15" t="s">
        <v>851</v>
      </c>
      <c r="C194" s="9">
        <v>0.5</v>
      </c>
      <c r="D194" s="5">
        <v>117</v>
      </c>
      <c r="E194" s="5">
        <f t="shared" si="2"/>
        <v>58.5</v>
      </c>
      <c r="F194" s="10"/>
    </row>
    <row r="195" ht="18" customHeight="1" spans="1:6">
      <c r="A195" s="5">
        <v>192</v>
      </c>
      <c r="B195" s="15" t="s">
        <v>852</v>
      </c>
      <c r="C195" s="9">
        <v>1</v>
      </c>
      <c r="D195" s="5">
        <v>117</v>
      </c>
      <c r="E195" s="5">
        <f t="shared" si="2"/>
        <v>117</v>
      </c>
      <c r="F195" s="10"/>
    </row>
    <row r="196" ht="18" customHeight="1" spans="1:6">
      <c r="A196" s="5">
        <v>193</v>
      </c>
      <c r="B196" s="15" t="s">
        <v>853</v>
      </c>
      <c r="C196" s="9">
        <v>0.75</v>
      </c>
      <c r="D196" s="5">
        <v>117</v>
      </c>
      <c r="E196" s="5">
        <f t="shared" ref="E196:E259" si="3">C196*D196</f>
        <v>87.75</v>
      </c>
      <c r="F196" s="10"/>
    </row>
    <row r="197" ht="18" customHeight="1" spans="1:6">
      <c r="A197" s="5">
        <v>194</v>
      </c>
      <c r="B197" s="15" t="s">
        <v>854</v>
      </c>
      <c r="C197" s="9">
        <v>1</v>
      </c>
      <c r="D197" s="5">
        <v>117</v>
      </c>
      <c r="E197" s="5">
        <f t="shared" si="3"/>
        <v>117</v>
      </c>
      <c r="F197" s="10"/>
    </row>
    <row r="198" ht="18" customHeight="1" spans="1:6">
      <c r="A198" s="5">
        <v>195</v>
      </c>
      <c r="B198" s="15" t="s">
        <v>855</v>
      </c>
      <c r="C198" s="9">
        <v>0.5</v>
      </c>
      <c r="D198" s="5">
        <v>117</v>
      </c>
      <c r="E198" s="5">
        <f t="shared" si="3"/>
        <v>58.5</v>
      </c>
      <c r="F198" s="10"/>
    </row>
    <row r="199" ht="18" customHeight="1" spans="1:6">
      <c r="A199" s="5">
        <v>196</v>
      </c>
      <c r="B199" s="15" t="s">
        <v>856</v>
      </c>
      <c r="C199" s="9">
        <v>1</v>
      </c>
      <c r="D199" s="5">
        <v>117</v>
      </c>
      <c r="E199" s="5">
        <f t="shared" si="3"/>
        <v>117</v>
      </c>
      <c r="F199" s="10"/>
    </row>
    <row r="200" ht="18" customHeight="1" spans="1:6">
      <c r="A200" s="5">
        <v>197</v>
      </c>
      <c r="B200" s="15" t="s">
        <v>857</v>
      </c>
      <c r="C200" s="9">
        <v>0.75</v>
      </c>
      <c r="D200" s="5">
        <v>117</v>
      </c>
      <c r="E200" s="5">
        <f t="shared" si="3"/>
        <v>87.75</v>
      </c>
      <c r="F200" s="10"/>
    </row>
    <row r="201" ht="18" customHeight="1" spans="1:6">
      <c r="A201" s="5">
        <v>198</v>
      </c>
      <c r="B201" s="15" t="s">
        <v>858</v>
      </c>
      <c r="C201" s="9">
        <v>0.75</v>
      </c>
      <c r="D201" s="5">
        <v>117</v>
      </c>
      <c r="E201" s="5">
        <f t="shared" si="3"/>
        <v>87.75</v>
      </c>
      <c r="F201" s="10"/>
    </row>
    <row r="202" ht="18" customHeight="1" spans="1:6">
      <c r="A202" s="5">
        <v>199</v>
      </c>
      <c r="B202" s="15" t="s">
        <v>859</v>
      </c>
      <c r="C202" s="9">
        <v>1.5</v>
      </c>
      <c r="D202" s="5">
        <v>117</v>
      </c>
      <c r="E202" s="5">
        <f t="shared" si="3"/>
        <v>175.5</v>
      </c>
      <c r="F202" s="10"/>
    </row>
    <row r="203" ht="18" customHeight="1" spans="1:6">
      <c r="A203" s="5">
        <v>200</v>
      </c>
      <c r="B203" s="108" t="s">
        <v>860</v>
      </c>
      <c r="C203" s="9">
        <v>2</v>
      </c>
      <c r="D203" s="5">
        <v>117</v>
      </c>
      <c r="E203" s="5">
        <f t="shared" si="3"/>
        <v>234</v>
      </c>
      <c r="F203" s="10"/>
    </row>
    <row r="204" ht="18" customHeight="1" spans="1:6">
      <c r="A204" s="5">
        <v>201</v>
      </c>
      <c r="B204" s="15" t="s">
        <v>861</v>
      </c>
      <c r="C204" s="9">
        <v>0.5</v>
      </c>
      <c r="D204" s="5">
        <v>117</v>
      </c>
      <c r="E204" s="5">
        <f t="shared" si="3"/>
        <v>58.5</v>
      </c>
      <c r="F204" s="10"/>
    </row>
    <row r="205" ht="18" customHeight="1" spans="1:6">
      <c r="A205" s="5">
        <v>202</v>
      </c>
      <c r="B205" s="15" t="s">
        <v>862</v>
      </c>
      <c r="C205" s="9">
        <v>1.75</v>
      </c>
      <c r="D205" s="5">
        <v>117</v>
      </c>
      <c r="E205" s="5">
        <f t="shared" si="3"/>
        <v>204.75</v>
      </c>
      <c r="F205" s="10"/>
    </row>
    <row r="206" ht="18" customHeight="1" spans="1:6">
      <c r="A206" s="5">
        <v>203</v>
      </c>
      <c r="B206" s="15" t="s">
        <v>863</v>
      </c>
      <c r="C206" s="9">
        <v>0.5</v>
      </c>
      <c r="D206" s="5">
        <v>117</v>
      </c>
      <c r="E206" s="5">
        <f t="shared" si="3"/>
        <v>58.5</v>
      </c>
      <c r="F206" s="10"/>
    </row>
    <row r="207" ht="18" customHeight="1" spans="1:6">
      <c r="A207" s="5">
        <v>204</v>
      </c>
      <c r="B207" s="15" t="s">
        <v>864</v>
      </c>
      <c r="C207" s="9">
        <v>2</v>
      </c>
      <c r="D207" s="5">
        <v>117</v>
      </c>
      <c r="E207" s="5">
        <f t="shared" si="3"/>
        <v>234</v>
      </c>
      <c r="F207" s="10"/>
    </row>
    <row r="208" ht="18" customHeight="1" spans="1:6">
      <c r="A208" s="5">
        <v>205</v>
      </c>
      <c r="B208" s="15" t="s">
        <v>865</v>
      </c>
      <c r="C208" s="9">
        <v>1</v>
      </c>
      <c r="D208" s="5">
        <v>117</v>
      </c>
      <c r="E208" s="5">
        <f t="shared" si="3"/>
        <v>117</v>
      </c>
      <c r="F208" s="10"/>
    </row>
    <row r="209" ht="18" customHeight="1" spans="1:6">
      <c r="A209" s="5">
        <v>206</v>
      </c>
      <c r="B209" s="15" t="s">
        <v>866</v>
      </c>
      <c r="C209" s="9">
        <v>1.3</v>
      </c>
      <c r="D209" s="5">
        <v>117</v>
      </c>
      <c r="E209" s="5">
        <f t="shared" si="3"/>
        <v>152.1</v>
      </c>
      <c r="F209" s="10"/>
    </row>
    <row r="210" ht="18" customHeight="1" spans="1:6">
      <c r="A210" s="5">
        <v>207</v>
      </c>
      <c r="B210" s="15" t="s">
        <v>867</v>
      </c>
      <c r="C210" s="9">
        <v>1.5</v>
      </c>
      <c r="D210" s="5">
        <v>117</v>
      </c>
      <c r="E210" s="5">
        <f t="shared" si="3"/>
        <v>175.5</v>
      </c>
      <c r="F210" s="10"/>
    </row>
    <row r="211" ht="18" customHeight="1" spans="1:6">
      <c r="A211" s="5">
        <v>208</v>
      </c>
      <c r="B211" s="15" t="s">
        <v>868</v>
      </c>
      <c r="C211" s="9">
        <v>0.75</v>
      </c>
      <c r="D211" s="5">
        <v>117</v>
      </c>
      <c r="E211" s="5">
        <f t="shared" si="3"/>
        <v>87.75</v>
      </c>
      <c r="F211" s="10"/>
    </row>
    <row r="212" ht="18" customHeight="1" spans="1:6">
      <c r="A212" s="5">
        <v>209</v>
      </c>
      <c r="B212" s="15" t="s">
        <v>869</v>
      </c>
      <c r="C212" s="9">
        <v>0.5</v>
      </c>
      <c r="D212" s="5">
        <v>117</v>
      </c>
      <c r="E212" s="5">
        <f t="shared" si="3"/>
        <v>58.5</v>
      </c>
      <c r="F212" s="10"/>
    </row>
    <row r="213" ht="18" customHeight="1" spans="1:6">
      <c r="A213" s="5">
        <v>210</v>
      </c>
      <c r="B213" s="15" t="s">
        <v>870</v>
      </c>
      <c r="C213" s="9">
        <v>1</v>
      </c>
      <c r="D213" s="5">
        <v>117</v>
      </c>
      <c r="E213" s="5">
        <f t="shared" si="3"/>
        <v>117</v>
      </c>
      <c r="F213" s="10"/>
    </row>
    <row r="214" ht="18" customHeight="1" spans="1:6">
      <c r="A214" s="5">
        <v>211</v>
      </c>
      <c r="B214" s="15" t="s">
        <v>871</v>
      </c>
      <c r="C214" s="9">
        <v>1</v>
      </c>
      <c r="D214" s="5">
        <v>117</v>
      </c>
      <c r="E214" s="5">
        <f t="shared" si="3"/>
        <v>117</v>
      </c>
      <c r="F214" s="10"/>
    </row>
    <row r="215" ht="18" customHeight="1" spans="1:6">
      <c r="A215" s="5">
        <v>212</v>
      </c>
      <c r="B215" s="15" t="s">
        <v>872</v>
      </c>
      <c r="C215" s="9">
        <v>0.75</v>
      </c>
      <c r="D215" s="5">
        <v>117</v>
      </c>
      <c r="E215" s="5">
        <f t="shared" si="3"/>
        <v>87.75</v>
      </c>
      <c r="F215" s="10"/>
    </row>
    <row r="216" ht="18" customHeight="1" spans="1:6">
      <c r="A216" s="5">
        <v>213</v>
      </c>
      <c r="B216" s="15" t="s">
        <v>873</v>
      </c>
      <c r="C216" s="9">
        <v>1</v>
      </c>
      <c r="D216" s="5">
        <v>117</v>
      </c>
      <c r="E216" s="5">
        <f t="shared" si="3"/>
        <v>117</v>
      </c>
      <c r="F216" s="10"/>
    </row>
    <row r="217" ht="18" customHeight="1" spans="1:6">
      <c r="A217" s="5">
        <v>214</v>
      </c>
      <c r="B217" s="15" t="s">
        <v>874</v>
      </c>
      <c r="C217" s="9">
        <v>0.75</v>
      </c>
      <c r="D217" s="5">
        <v>117</v>
      </c>
      <c r="E217" s="5">
        <f t="shared" si="3"/>
        <v>87.75</v>
      </c>
      <c r="F217" s="10"/>
    </row>
    <row r="218" ht="18" customHeight="1" spans="1:6">
      <c r="A218" s="5">
        <v>215</v>
      </c>
      <c r="B218" s="15" t="s">
        <v>875</v>
      </c>
      <c r="C218" s="9">
        <v>1.25</v>
      </c>
      <c r="D218" s="5">
        <v>117</v>
      </c>
      <c r="E218" s="5">
        <f t="shared" si="3"/>
        <v>146.25</v>
      </c>
      <c r="F218" s="10"/>
    </row>
    <row r="219" ht="18" customHeight="1" spans="1:6">
      <c r="A219" s="5">
        <v>216</v>
      </c>
      <c r="B219" s="15" t="s">
        <v>876</v>
      </c>
      <c r="C219" s="9">
        <v>2.6</v>
      </c>
      <c r="D219" s="5">
        <v>117</v>
      </c>
      <c r="E219" s="5">
        <f t="shared" si="3"/>
        <v>304.2</v>
      </c>
      <c r="F219" s="10"/>
    </row>
    <row r="220" ht="18" customHeight="1" spans="1:6">
      <c r="A220" s="5">
        <v>217</v>
      </c>
      <c r="B220" s="15" t="s">
        <v>877</v>
      </c>
      <c r="C220" s="9">
        <v>1</v>
      </c>
      <c r="D220" s="5">
        <v>117</v>
      </c>
      <c r="E220" s="5">
        <f t="shared" si="3"/>
        <v>117</v>
      </c>
      <c r="F220" s="10"/>
    </row>
    <row r="221" ht="18" customHeight="1" spans="1:6">
      <c r="A221" s="5">
        <v>218</v>
      </c>
      <c r="B221" s="15" t="s">
        <v>878</v>
      </c>
      <c r="C221" s="9">
        <v>0.3</v>
      </c>
      <c r="D221" s="5">
        <v>117</v>
      </c>
      <c r="E221" s="5">
        <f t="shared" si="3"/>
        <v>35.1</v>
      </c>
      <c r="F221" s="10"/>
    </row>
    <row r="222" ht="18" customHeight="1" spans="1:6">
      <c r="A222" s="5">
        <v>219</v>
      </c>
      <c r="B222" s="15" t="s">
        <v>879</v>
      </c>
      <c r="C222" s="9">
        <v>0.75</v>
      </c>
      <c r="D222" s="5">
        <v>117</v>
      </c>
      <c r="E222" s="5">
        <f t="shared" si="3"/>
        <v>87.75</v>
      </c>
      <c r="F222" s="10"/>
    </row>
    <row r="223" ht="18" customHeight="1" spans="1:6">
      <c r="A223" s="5">
        <v>220</v>
      </c>
      <c r="B223" s="15" t="s">
        <v>880</v>
      </c>
      <c r="C223" s="9">
        <v>0.5</v>
      </c>
      <c r="D223" s="5">
        <v>117</v>
      </c>
      <c r="E223" s="5">
        <f t="shared" si="3"/>
        <v>58.5</v>
      </c>
      <c r="F223" s="10"/>
    </row>
    <row r="224" ht="18" customHeight="1" spans="1:6">
      <c r="A224" s="5">
        <v>221</v>
      </c>
      <c r="B224" s="15" t="s">
        <v>881</v>
      </c>
      <c r="C224" s="9">
        <v>1</v>
      </c>
      <c r="D224" s="5">
        <v>117</v>
      </c>
      <c r="E224" s="5">
        <f t="shared" si="3"/>
        <v>117</v>
      </c>
      <c r="F224" s="10"/>
    </row>
    <row r="225" ht="18" customHeight="1" spans="1:6">
      <c r="A225" s="5">
        <v>222</v>
      </c>
      <c r="B225" s="15" t="s">
        <v>882</v>
      </c>
      <c r="C225" s="9">
        <v>3.5</v>
      </c>
      <c r="D225" s="5">
        <v>117</v>
      </c>
      <c r="E225" s="5">
        <f t="shared" si="3"/>
        <v>409.5</v>
      </c>
      <c r="F225" s="10"/>
    </row>
    <row r="226" ht="18" customHeight="1" spans="1:6">
      <c r="A226" s="5">
        <v>223</v>
      </c>
      <c r="B226" s="15" t="s">
        <v>883</v>
      </c>
      <c r="C226" s="9">
        <v>1</v>
      </c>
      <c r="D226" s="5">
        <v>117</v>
      </c>
      <c r="E226" s="5">
        <f t="shared" si="3"/>
        <v>117</v>
      </c>
      <c r="F226" s="10"/>
    </row>
    <row r="227" ht="18" customHeight="1" spans="1:6">
      <c r="A227" s="5">
        <v>224</v>
      </c>
      <c r="B227" s="108" t="s">
        <v>884</v>
      </c>
      <c r="C227" s="9">
        <v>0.75</v>
      </c>
      <c r="D227" s="5">
        <v>117</v>
      </c>
      <c r="E227" s="5">
        <f t="shared" si="3"/>
        <v>87.75</v>
      </c>
      <c r="F227" s="10"/>
    </row>
    <row r="228" ht="18" customHeight="1" spans="1:6">
      <c r="A228" s="5">
        <v>225</v>
      </c>
      <c r="B228" s="15" t="s">
        <v>885</v>
      </c>
      <c r="C228" s="9">
        <v>1.25</v>
      </c>
      <c r="D228" s="5">
        <v>117</v>
      </c>
      <c r="E228" s="5">
        <f t="shared" si="3"/>
        <v>146.25</v>
      </c>
      <c r="F228" s="10"/>
    </row>
    <row r="229" ht="18" customHeight="1" spans="1:6">
      <c r="A229" s="5">
        <v>226</v>
      </c>
      <c r="B229" s="138" t="s">
        <v>886</v>
      </c>
      <c r="C229" s="9">
        <v>0.25</v>
      </c>
      <c r="D229" s="5">
        <v>117</v>
      </c>
      <c r="E229" s="5">
        <f t="shared" si="3"/>
        <v>29.25</v>
      </c>
      <c r="F229" s="10"/>
    </row>
    <row r="230" ht="18" customHeight="1" spans="1:6">
      <c r="A230" s="5">
        <v>227</v>
      </c>
      <c r="B230" s="15" t="s">
        <v>887</v>
      </c>
      <c r="C230" s="9">
        <v>0.5</v>
      </c>
      <c r="D230" s="5">
        <v>117</v>
      </c>
      <c r="E230" s="5">
        <f t="shared" si="3"/>
        <v>58.5</v>
      </c>
      <c r="F230" s="10"/>
    </row>
    <row r="231" ht="18" customHeight="1" spans="1:6">
      <c r="A231" s="5">
        <v>228</v>
      </c>
      <c r="B231" s="108" t="s">
        <v>888</v>
      </c>
      <c r="C231" s="9">
        <v>0.5</v>
      </c>
      <c r="D231" s="5">
        <v>117</v>
      </c>
      <c r="E231" s="5">
        <f t="shared" si="3"/>
        <v>58.5</v>
      </c>
      <c r="F231" s="10"/>
    </row>
    <row r="232" ht="18" customHeight="1" spans="1:6">
      <c r="A232" s="5">
        <v>229</v>
      </c>
      <c r="B232" s="15" t="s">
        <v>889</v>
      </c>
      <c r="C232" s="9">
        <v>1.5</v>
      </c>
      <c r="D232" s="5">
        <v>117</v>
      </c>
      <c r="E232" s="5">
        <f t="shared" si="3"/>
        <v>175.5</v>
      </c>
      <c r="F232" s="10"/>
    </row>
    <row r="233" ht="18" customHeight="1" spans="1:6">
      <c r="A233" s="5">
        <v>230</v>
      </c>
      <c r="B233" s="15" t="s">
        <v>890</v>
      </c>
      <c r="C233" s="9">
        <v>2</v>
      </c>
      <c r="D233" s="5">
        <v>117</v>
      </c>
      <c r="E233" s="5">
        <f t="shared" si="3"/>
        <v>234</v>
      </c>
      <c r="F233" s="10"/>
    </row>
    <row r="234" ht="18" customHeight="1" spans="1:6">
      <c r="A234" s="5">
        <v>231</v>
      </c>
      <c r="B234" s="15" t="s">
        <v>891</v>
      </c>
      <c r="C234" s="9">
        <v>0.5</v>
      </c>
      <c r="D234" s="5">
        <v>117</v>
      </c>
      <c r="E234" s="5">
        <f t="shared" si="3"/>
        <v>58.5</v>
      </c>
      <c r="F234" s="10"/>
    </row>
    <row r="235" ht="18" customHeight="1" spans="1:6">
      <c r="A235" s="5">
        <v>232</v>
      </c>
      <c r="B235" s="108" t="s">
        <v>892</v>
      </c>
      <c r="C235" s="9">
        <v>1.25</v>
      </c>
      <c r="D235" s="5">
        <v>117</v>
      </c>
      <c r="E235" s="5">
        <f t="shared" si="3"/>
        <v>146.25</v>
      </c>
      <c r="F235" s="10"/>
    </row>
    <row r="236" ht="18" customHeight="1" spans="1:6">
      <c r="A236" s="5">
        <v>233</v>
      </c>
      <c r="B236" s="15" t="s">
        <v>893</v>
      </c>
      <c r="C236" s="9">
        <v>1</v>
      </c>
      <c r="D236" s="5">
        <v>117</v>
      </c>
      <c r="E236" s="5">
        <f t="shared" si="3"/>
        <v>117</v>
      </c>
      <c r="F236" s="10"/>
    </row>
    <row r="237" ht="18" customHeight="1" spans="1:6">
      <c r="A237" s="5">
        <v>234</v>
      </c>
      <c r="B237" s="15" t="s">
        <v>894</v>
      </c>
      <c r="C237" s="9">
        <v>1</v>
      </c>
      <c r="D237" s="5">
        <v>117</v>
      </c>
      <c r="E237" s="5">
        <f t="shared" si="3"/>
        <v>117</v>
      </c>
      <c r="F237" s="10"/>
    </row>
    <row r="238" ht="18" customHeight="1" spans="1:6">
      <c r="A238" s="5">
        <v>235</v>
      </c>
      <c r="B238" s="15" t="s">
        <v>895</v>
      </c>
      <c r="C238" s="9">
        <v>0.5</v>
      </c>
      <c r="D238" s="5">
        <v>117</v>
      </c>
      <c r="E238" s="5">
        <f t="shared" si="3"/>
        <v>58.5</v>
      </c>
      <c r="F238" s="10"/>
    </row>
    <row r="239" ht="18" customHeight="1" spans="1:6">
      <c r="A239" s="5">
        <v>236</v>
      </c>
      <c r="B239" s="15" t="s">
        <v>896</v>
      </c>
      <c r="C239" s="9">
        <v>0.75</v>
      </c>
      <c r="D239" s="5">
        <v>117</v>
      </c>
      <c r="E239" s="5">
        <f t="shared" si="3"/>
        <v>87.75</v>
      </c>
      <c r="F239" s="10"/>
    </row>
    <row r="240" ht="18" customHeight="1" spans="1:6">
      <c r="A240" s="5">
        <v>237</v>
      </c>
      <c r="B240" s="15" t="s">
        <v>897</v>
      </c>
      <c r="C240" s="9">
        <v>0.75</v>
      </c>
      <c r="D240" s="5">
        <v>117</v>
      </c>
      <c r="E240" s="5">
        <f t="shared" si="3"/>
        <v>87.75</v>
      </c>
      <c r="F240" s="10"/>
    </row>
    <row r="241" ht="18" customHeight="1" spans="1:6">
      <c r="A241" s="5">
        <v>238</v>
      </c>
      <c r="B241" s="108" t="s">
        <v>898</v>
      </c>
      <c r="C241" s="9">
        <v>1</v>
      </c>
      <c r="D241" s="5">
        <v>117</v>
      </c>
      <c r="E241" s="5">
        <f t="shared" si="3"/>
        <v>117</v>
      </c>
      <c r="F241" s="10"/>
    </row>
    <row r="242" ht="18" customHeight="1" spans="1:6">
      <c r="A242" s="5">
        <v>239</v>
      </c>
      <c r="B242" s="108" t="s">
        <v>899</v>
      </c>
      <c r="C242" s="9">
        <v>1.5</v>
      </c>
      <c r="D242" s="5">
        <v>117</v>
      </c>
      <c r="E242" s="5">
        <f t="shared" si="3"/>
        <v>175.5</v>
      </c>
      <c r="F242" s="10"/>
    </row>
    <row r="243" ht="18" customHeight="1" spans="1:6">
      <c r="A243" s="5">
        <v>240</v>
      </c>
      <c r="B243" s="15" t="s">
        <v>900</v>
      </c>
      <c r="C243" s="9">
        <v>0.75</v>
      </c>
      <c r="D243" s="5">
        <v>117</v>
      </c>
      <c r="E243" s="5">
        <f t="shared" si="3"/>
        <v>87.75</v>
      </c>
      <c r="F243" s="10"/>
    </row>
    <row r="244" ht="18" customHeight="1" spans="1:6">
      <c r="A244" s="5">
        <v>241</v>
      </c>
      <c r="B244" s="15" t="s">
        <v>901</v>
      </c>
      <c r="C244" s="9">
        <v>1.25</v>
      </c>
      <c r="D244" s="5">
        <v>117</v>
      </c>
      <c r="E244" s="5">
        <f t="shared" si="3"/>
        <v>146.25</v>
      </c>
      <c r="F244" s="10"/>
    </row>
    <row r="245" ht="18" customHeight="1" spans="1:6">
      <c r="A245" s="5">
        <v>242</v>
      </c>
      <c r="B245" s="15" t="s">
        <v>902</v>
      </c>
      <c r="C245" s="9">
        <v>1</v>
      </c>
      <c r="D245" s="5">
        <v>117</v>
      </c>
      <c r="E245" s="5">
        <f t="shared" si="3"/>
        <v>117</v>
      </c>
      <c r="F245" s="10"/>
    </row>
    <row r="246" ht="18" customHeight="1" spans="1:6">
      <c r="A246" s="5">
        <v>243</v>
      </c>
      <c r="B246" s="15" t="s">
        <v>903</v>
      </c>
      <c r="C246" s="9">
        <v>1</v>
      </c>
      <c r="D246" s="5">
        <v>117</v>
      </c>
      <c r="E246" s="5">
        <f t="shared" si="3"/>
        <v>117</v>
      </c>
      <c r="F246" s="10"/>
    </row>
    <row r="247" ht="18" customHeight="1" spans="1:6">
      <c r="A247" s="5">
        <v>244</v>
      </c>
      <c r="B247" s="15" t="s">
        <v>904</v>
      </c>
      <c r="C247" s="9">
        <v>0.75</v>
      </c>
      <c r="D247" s="5">
        <v>117</v>
      </c>
      <c r="E247" s="5">
        <f t="shared" si="3"/>
        <v>87.75</v>
      </c>
      <c r="F247" s="10"/>
    </row>
    <row r="248" ht="18" customHeight="1" spans="1:6">
      <c r="A248" s="5">
        <v>245</v>
      </c>
      <c r="B248" s="15" t="s">
        <v>835</v>
      </c>
      <c r="C248" s="9">
        <v>1.25</v>
      </c>
      <c r="D248" s="5">
        <v>117</v>
      </c>
      <c r="E248" s="5">
        <f t="shared" si="3"/>
        <v>146.25</v>
      </c>
      <c r="F248" s="10"/>
    </row>
    <row r="249" ht="18" customHeight="1" spans="1:6">
      <c r="A249" s="5">
        <v>246</v>
      </c>
      <c r="B249" s="15" t="s">
        <v>905</v>
      </c>
      <c r="C249" s="9">
        <v>1.25</v>
      </c>
      <c r="D249" s="5">
        <v>117</v>
      </c>
      <c r="E249" s="5">
        <f t="shared" si="3"/>
        <v>146.25</v>
      </c>
      <c r="F249" s="10"/>
    </row>
    <row r="250" ht="18" customHeight="1" spans="1:6">
      <c r="A250" s="5">
        <v>247</v>
      </c>
      <c r="B250" s="15" t="s">
        <v>906</v>
      </c>
      <c r="C250" s="9">
        <v>0.3</v>
      </c>
      <c r="D250" s="5">
        <v>117</v>
      </c>
      <c r="E250" s="5">
        <f t="shared" si="3"/>
        <v>35.1</v>
      </c>
      <c r="F250" s="10"/>
    </row>
    <row r="251" ht="18" customHeight="1" spans="1:6">
      <c r="A251" s="5">
        <v>248</v>
      </c>
      <c r="B251" s="15" t="s">
        <v>907</v>
      </c>
      <c r="C251" s="9">
        <v>1.25</v>
      </c>
      <c r="D251" s="5">
        <v>117</v>
      </c>
      <c r="E251" s="5">
        <f t="shared" si="3"/>
        <v>146.25</v>
      </c>
      <c r="F251" s="10"/>
    </row>
    <row r="252" ht="18" customHeight="1" spans="1:6">
      <c r="A252" s="5">
        <v>249</v>
      </c>
      <c r="B252" s="15" t="s">
        <v>908</v>
      </c>
      <c r="C252" s="9">
        <v>1.5</v>
      </c>
      <c r="D252" s="5">
        <v>117</v>
      </c>
      <c r="E252" s="5">
        <f t="shared" si="3"/>
        <v>175.5</v>
      </c>
      <c r="F252" s="10"/>
    </row>
    <row r="253" ht="18" customHeight="1" spans="1:6">
      <c r="A253" s="5">
        <v>250</v>
      </c>
      <c r="B253" s="15" t="s">
        <v>909</v>
      </c>
      <c r="C253" s="9">
        <v>1.5</v>
      </c>
      <c r="D253" s="5">
        <v>117</v>
      </c>
      <c r="E253" s="5">
        <f t="shared" si="3"/>
        <v>175.5</v>
      </c>
      <c r="F253" s="10"/>
    </row>
    <row r="254" ht="18" customHeight="1" spans="1:6">
      <c r="A254" s="5">
        <v>251</v>
      </c>
      <c r="B254" s="15" t="s">
        <v>910</v>
      </c>
      <c r="C254" s="9">
        <v>0.5</v>
      </c>
      <c r="D254" s="5">
        <v>117</v>
      </c>
      <c r="E254" s="5">
        <f t="shared" si="3"/>
        <v>58.5</v>
      </c>
      <c r="F254" s="10"/>
    </row>
    <row r="255" ht="18" customHeight="1" spans="1:6">
      <c r="A255" s="5">
        <v>252</v>
      </c>
      <c r="B255" s="15" t="s">
        <v>911</v>
      </c>
      <c r="C255" s="9">
        <v>2.25</v>
      </c>
      <c r="D255" s="5">
        <v>117</v>
      </c>
      <c r="E255" s="5">
        <f t="shared" si="3"/>
        <v>263.25</v>
      </c>
      <c r="F255" s="10"/>
    </row>
    <row r="256" ht="18" customHeight="1" spans="1:6">
      <c r="A256" s="5">
        <v>253</v>
      </c>
      <c r="B256" s="108" t="s">
        <v>912</v>
      </c>
      <c r="C256" s="9">
        <v>3.25</v>
      </c>
      <c r="D256" s="5">
        <v>117</v>
      </c>
      <c r="E256" s="5">
        <f t="shared" si="3"/>
        <v>380.25</v>
      </c>
      <c r="F256" s="10"/>
    </row>
    <row r="257" ht="18" customHeight="1" spans="1:6">
      <c r="A257" s="5">
        <v>254</v>
      </c>
      <c r="B257" s="15" t="s">
        <v>913</v>
      </c>
      <c r="C257" s="9">
        <v>0.25</v>
      </c>
      <c r="D257" s="5">
        <v>117</v>
      </c>
      <c r="E257" s="5">
        <f t="shared" si="3"/>
        <v>29.25</v>
      </c>
      <c r="F257" s="10"/>
    </row>
    <row r="258" ht="18" customHeight="1" spans="1:6">
      <c r="A258" s="5">
        <v>255</v>
      </c>
      <c r="B258" s="15" t="s">
        <v>914</v>
      </c>
      <c r="C258" s="9">
        <v>1.25</v>
      </c>
      <c r="D258" s="5">
        <v>117</v>
      </c>
      <c r="E258" s="5">
        <f t="shared" si="3"/>
        <v>146.25</v>
      </c>
      <c r="F258" s="10"/>
    </row>
    <row r="259" ht="18" customHeight="1" spans="1:6">
      <c r="A259" s="5">
        <v>256</v>
      </c>
      <c r="B259" s="15" t="s">
        <v>915</v>
      </c>
      <c r="C259" s="9">
        <v>1.25</v>
      </c>
      <c r="D259" s="5">
        <v>117</v>
      </c>
      <c r="E259" s="5">
        <f t="shared" si="3"/>
        <v>146.25</v>
      </c>
      <c r="F259" s="10"/>
    </row>
    <row r="260" ht="18" customHeight="1" spans="1:6">
      <c r="A260" s="5">
        <v>257</v>
      </c>
      <c r="B260" s="15" t="s">
        <v>916</v>
      </c>
      <c r="C260" s="9">
        <v>1</v>
      </c>
      <c r="D260" s="5">
        <v>117</v>
      </c>
      <c r="E260" s="5">
        <f t="shared" ref="E260:E323" si="4">C260*D260</f>
        <v>117</v>
      </c>
      <c r="F260" s="10"/>
    </row>
    <row r="261" ht="18" customHeight="1" spans="1:6">
      <c r="A261" s="5">
        <v>258</v>
      </c>
      <c r="B261" s="15" t="s">
        <v>917</v>
      </c>
      <c r="C261" s="9">
        <v>1</v>
      </c>
      <c r="D261" s="5">
        <v>117</v>
      </c>
      <c r="E261" s="5">
        <f t="shared" si="4"/>
        <v>117</v>
      </c>
      <c r="F261" s="10"/>
    </row>
    <row r="262" ht="18" customHeight="1" spans="1:6">
      <c r="A262" s="5">
        <v>259</v>
      </c>
      <c r="B262" s="15" t="s">
        <v>918</v>
      </c>
      <c r="C262" s="9">
        <v>0.75</v>
      </c>
      <c r="D262" s="5">
        <v>117</v>
      </c>
      <c r="E262" s="5">
        <f t="shared" si="4"/>
        <v>87.75</v>
      </c>
      <c r="F262" s="10"/>
    </row>
    <row r="263" ht="18" customHeight="1" spans="1:6">
      <c r="A263" s="5">
        <v>260</v>
      </c>
      <c r="B263" s="15" t="s">
        <v>919</v>
      </c>
      <c r="C263" s="9">
        <v>1</v>
      </c>
      <c r="D263" s="5">
        <v>117</v>
      </c>
      <c r="E263" s="5">
        <f t="shared" si="4"/>
        <v>117</v>
      </c>
      <c r="F263" s="10"/>
    </row>
    <row r="264" ht="18" customHeight="1" spans="1:6">
      <c r="A264" s="5">
        <v>261</v>
      </c>
      <c r="B264" s="15" t="s">
        <v>920</v>
      </c>
      <c r="C264" s="9">
        <v>0.75</v>
      </c>
      <c r="D264" s="5">
        <v>117</v>
      </c>
      <c r="E264" s="5">
        <f t="shared" si="4"/>
        <v>87.75</v>
      </c>
      <c r="F264" s="10"/>
    </row>
    <row r="265" ht="18" customHeight="1" spans="1:6">
      <c r="A265" s="5">
        <v>262</v>
      </c>
      <c r="B265" s="108" t="s">
        <v>921</v>
      </c>
      <c r="C265" s="9">
        <v>0.5</v>
      </c>
      <c r="D265" s="5">
        <v>117</v>
      </c>
      <c r="E265" s="5">
        <f t="shared" si="4"/>
        <v>58.5</v>
      </c>
      <c r="F265" s="10"/>
    </row>
    <row r="266" ht="18" customHeight="1" spans="1:6">
      <c r="A266" s="5">
        <v>263</v>
      </c>
      <c r="B266" s="108" t="s">
        <v>922</v>
      </c>
      <c r="C266" s="9">
        <v>2</v>
      </c>
      <c r="D266" s="5">
        <v>117</v>
      </c>
      <c r="E266" s="5">
        <f t="shared" si="4"/>
        <v>234</v>
      </c>
      <c r="F266" s="10"/>
    </row>
    <row r="267" ht="18" customHeight="1" spans="1:6">
      <c r="A267" s="5">
        <v>264</v>
      </c>
      <c r="B267" s="15" t="s">
        <v>923</v>
      </c>
      <c r="C267" s="9">
        <v>1.5</v>
      </c>
      <c r="D267" s="5">
        <v>117</v>
      </c>
      <c r="E267" s="5">
        <f t="shared" si="4"/>
        <v>175.5</v>
      </c>
      <c r="F267" s="10"/>
    </row>
    <row r="268" ht="18" customHeight="1" spans="1:6">
      <c r="A268" s="5">
        <v>265</v>
      </c>
      <c r="B268" s="15" t="s">
        <v>924</v>
      </c>
      <c r="C268" s="9">
        <v>0.5</v>
      </c>
      <c r="D268" s="5">
        <v>117</v>
      </c>
      <c r="E268" s="5">
        <f t="shared" si="4"/>
        <v>58.5</v>
      </c>
      <c r="F268" s="10"/>
    </row>
    <row r="269" ht="18" customHeight="1" spans="1:6">
      <c r="A269" s="5">
        <v>266</v>
      </c>
      <c r="B269" s="15" t="s">
        <v>925</v>
      </c>
      <c r="C269" s="9">
        <v>1</v>
      </c>
      <c r="D269" s="5">
        <v>117</v>
      </c>
      <c r="E269" s="5">
        <f t="shared" si="4"/>
        <v>117</v>
      </c>
      <c r="F269" s="10"/>
    </row>
    <row r="270" ht="18" customHeight="1" spans="1:6">
      <c r="A270" s="5">
        <v>267</v>
      </c>
      <c r="B270" s="15" t="s">
        <v>926</v>
      </c>
      <c r="C270" s="9">
        <v>1</v>
      </c>
      <c r="D270" s="5">
        <v>117</v>
      </c>
      <c r="E270" s="5">
        <f t="shared" si="4"/>
        <v>117</v>
      </c>
      <c r="F270" s="10"/>
    </row>
    <row r="271" ht="18" customHeight="1" spans="1:6">
      <c r="A271" s="5">
        <v>268</v>
      </c>
      <c r="B271" s="15" t="s">
        <v>927</v>
      </c>
      <c r="C271" s="9">
        <v>1</v>
      </c>
      <c r="D271" s="5">
        <v>117</v>
      </c>
      <c r="E271" s="5">
        <f t="shared" si="4"/>
        <v>117</v>
      </c>
      <c r="F271" s="10"/>
    </row>
    <row r="272" ht="18" customHeight="1" spans="1:6">
      <c r="A272" s="5">
        <v>269</v>
      </c>
      <c r="B272" s="15" t="s">
        <v>928</v>
      </c>
      <c r="C272" s="9">
        <v>1</v>
      </c>
      <c r="D272" s="5">
        <v>117</v>
      </c>
      <c r="E272" s="5">
        <f t="shared" si="4"/>
        <v>117</v>
      </c>
      <c r="F272" s="10"/>
    </row>
    <row r="273" ht="18" customHeight="1" spans="1:6">
      <c r="A273" s="5">
        <v>270</v>
      </c>
      <c r="B273" s="15" t="s">
        <v>929</v>
      </c>
      <c r="C273" s="9">
        <v>0.75</v>
      </c>
      <c r="D273" s="5">
        <v>117</v>
      </c>
      <c r="E273" s="5">
        <f t="shared" si="4"/>
        <v>87.75</v>
      </c>
      <c r="F273" s="10"/>
    </row>
    <row r="274" ht="18" customHeight="1" spans="1:6">
      <c r="A274" s="5">
        <v>271</v>
      </c>
      <c r="B274" s="15" t="s">
        <v>930</v>
      </c>
      <c r="C274" s="9">
        <v>1</v>
      </c>
      <c r="D274" s="5">
        <v>117</v>
      </c>
      <c r="E274" s="5">
        <f t="shared" si="4"/>
        <v>117</v>
      </c>
      <c r="F274" s="10"/>
    </row>
    <row r="275" ht="18" customHeight="1" spans="1:6">
      <c r="A275" s="5">
        <v>272</v>
      </c>
      <c r="B275" s="15" t="s">
        <v>931</v>
      </c>
      <c r="C275" s="9">
        <v>1</v>
      </c>
      <c r="D275" s="5">
        <v>117</v>
      </c>
      <c r="E275" s="5">
        <f t="shared" si="4"/>
        <v>117</v>
      </c>
      <c r="F275" s="10"/>
    </row>
    <row r="276" ht="18" customHeight="1" spans="1:6">
      <c r="A276" s="5">
        <v>273</v>
      </c>
      <c r="B276" s="15" t="s">
        <v>932</v>
      </c>
      <c r="C276" s="9">
        <v>0.75</v>
      </c>
      <c r="D276" s="5">
        <v>117</v>
      </c>
      <c r="E276" s="5">
        <f t="shared" si="4"/>
        <v>87.75</v>
      </c>
      <c r="F276" s="10"/>
    </row>
    <row r="277" ht="18" customHeight="1" spans="1:6">
      <c r="A277" s="5">
        <v>274</v>
      </c>
      <c r="B277" s="15" t="s">
        <v>933</v>
      </c>
      <c r="C277" s="9">
        <v>1</v>
      </c>
      <c r="D277" s="5">
        <v>117</v>
      </c>
      <c r="E277" s="5">
        <f t="shared" si="4"/>
        <v>117</v>
      </c>
      <c r="F277" s="10"/>
    </row>
    <row r="278" ht="18" customHeight="1" spans="1:6">
      <c r="A278" s="5">
        <v>275</v>
      </c>
      <c r="B278" s="15" t="s">
        <v>934</v>
      </c>
      <c r="C278" s="9">
        <v>1.5</v>
      </c>
      <c r="D278" s="5">
        <v>117</v>
      </c>
      <c r="E278" s="5">
        <f t="shared" si="4"/>
        <v>175.5</v>
      </c>
      <c r="F278" s="10"/>
    </row>
    <row r="279" ht="18" customHeight="1" spans="1:6">
      <c r="A279" s="5">
        <v>276</v>
      </c>
      <c r="B279" s="15" t="s">
        <v>935</v>
      </c>
      <c r="C279" s="9">
        <v>0.75</v>
      </c>
      <c r="D279" s="5">
        <v>117</v>
      </c>
      <c r="E279" s="5">
        <f t="shared" si="4"/>
        <v>87.75</v>
      </c>
      <c r="F279" s="10"/>
    </row>
    <row r="280" ht="18" customHeight="1" spans="1:6">
      <c r="A280" s="5">
        <v>277</v>
      </c>
      <c r="B280" s="15" t="s">
        <v>936</v>
      </c>
      <c r="C280" s="9">
        <v>1</v>
      </c>
      <c r="D280" s="5">
        <v>117</v>
      </c>
      <c r="E280" s="5">
        <f t="shared" si="4"/>
        <v>117</v>
      </c>
      <c r="F280" s="10"/>
    </row>
    <row r="281" ht="18" customHeight="1" spans="1:6">
      <c r="A281" s="5">
        <v>278</v>
      </c>
      <c r="B281" s="15" t="s">
        <v>937</v>
      </c>
      <c r="C281" s="9">
        <v>1.1</v>
      </c>
      <c r="D281" s="5">
        <v>117</v>
      </c>
      <c r="E281" s="5">
        <f t="shared" si="4"/>
        <v>128.7</v>
      </c>
      <c r="F281" s="10"/>
    </row>
    <row r="282" ht="18" customHeight="1" spans="1:6">
      <c r="A282" s="5">
        <v>279</v>
      </c>
      <c r="B282" s="15" t="s">
        <v>938</v>
      </c>
      <c r="C282" s="9">
        <v>1</v>
      </c>
      <c r="D282" s="5">
        <v>117</v>
      </c>
      <c r="E282" s="5">
        <f t="shared" si="4"/>
        <v>117</v>
      </c>
      <c r="F282" s="10"/>
    </row>
    <row r="283" ht="18" customHeight="1" spans="1:6">
      <c r="A283" s="5">
        <v>280</v>
      </c>
      <c r="B283" s="15" t="s">
        <v>939</v>
      </c>
      <c r="C283" s="9">
        <v>1</v>
      </c>
      <c r="D283" s="5">
        <v>117</v>
      </c>
      <c r="E283" s="5">
        <f t="shared" si="4"/>
        <v>117</v>
      </c>
      <c r="F283" s="10"/>
    </row>
    <row r="284" ht="18" customHeight="1" spans="1:6">
      <c r="A284" s="5">
        <v>281</v>
      </c>
      <c r="B284" s="15" t="s">
        <v>940</v>
      </c>
      <c r="C284" s="9">
        <v>0.5</v>
      </c>
      <c r="D284" s="5">
        <v>117</v>
      </c>
      <c r="E284" s="5">
        <f t="shared" si="4"/>
        <v>58.5</v>
      </c>
      <c r="F284" s="10"/>
    </row>
    <row r="285" ht="18" customHeight="1" spans="1:6">
      <c r="A285" s="5">
        <v>282</v>
      </c>
      <c r="B285" s="15" t="s">
        <v>941</v>
      </c>
      <c r="C285" s="9">
        <v>0.5</v>
      </c>
      <c r="D285" s="5">
        <v>117</v>
      </c>
      <c r="E285" s="5">
        <f t="shared" si="4"/>
        <v>58.5</v>
      </c>
      <c r="F285" s="10"/>
    </row>
    <row r="286" ht="18" customHeight="1" spans="1:6">
      <c r="A286" s="5">
        <v>283</v>
      </c>
      <c r="B286" s="15" t="s">
        <v>942</v>
      </c>
      <c r="C286" s="9">
        <v>1.5</v>
      </c>
      <c r="D286" s="5">
        <v>117</v>
      </c>
      <c r="E286" s="5">
        <f t="shared" si="4"/>
        <v>175.5</v>
      </c>
      <c r="F286" s="10"/>
    </row>
    <row r="287" ht="18" customHeight="1" spans="1:6">
      <c r="A287" s="5">
        <v>284</v>
      </c>
      <c r="B287" s="15" t="s">
        <v>943</v>
      </c>
      <c r="C287" s="9">
        <v>1.25</v>
      </c>
      <c r="D287" s="5">
        <v>117</v>
      </c>
      <c r="E287" s="5">
        <f t="shared" si="4"/>
        <v>146.25</v>
      </c>
      <c r="F287" s="10"/>
    </row>
    <row r="288" ht="18" customHeight="1" spans="1:6">
      <c r="A288" s="5">
        <v>285</v>
      </c>
      <c r="B288" s="15" t="s">
        <v>944</v>
      </c>
      <c r="C288" s="9">
        <v>1.25</v>
      </c>
      <c r="D288" s="5">
        <v>117</v>
      </c>
      <c r="E288" s="5">
        <f t="shared" si="4"/>
        <v>146.25</v>
      </c>
      <c r="F288" s="10"/>
    </row>
    <row r="289" ht="18" customHeight="1" spans="1:6">
      <c r="A289" s="5">
        <v>286</v>
      </c>
      <c r="B289" s="15" t="s">
        <v>945</v>
      </c>
      <c r="C289" s="9">
        <v>0.5</v>
      </c>
      <c r="D289" s="5">
        <v>117</v>
      </c>
      <c r="E289" s="5">
        <f t="shared" si="4"/>
        <v>58.5</v>
      </c>
      <c r="F289" s="10"/>
    </row>
    <row r="290" ht="18" customHeight="1" spans="1:6">
      <c r="A290" s="5">
        <v>287</v>
      </c>
      <c r="B290" s="15" t="s">
        <v>946</v>
      </c>
      <c r="C290" s="9">
        <v>0.5</v>
      </c>
      <c r="D290" s="5">
        <v>117</v>
      </c>
      <c r="E290" s="5">
        <f t="shared" si="4"/>
        <v>58.5</v>
      </c>
      <c r="F290" s="10"/>
    </row>
    <row r="291" ht="18" customHeight="1" spans="1:6">
      <c r="A291" s="5">
        <v>288</v>
      </c>
      <c r="B291" s="15" t="s">
        <v>947</v>
      </c>
      <c r="C291" s="9">
        <v>1</v>
      </c>
      <c r="D291" s="5">
        <v>117</v>
      </c>
      <c r="E291" s="5">
        <f t="shared" si="4"/>
        <v>117</v>
      </c>
      <c r="F291" s="10"/>
    </row>
    <row r="292" ht="18" customHeight="1" spans="1:6">
      <c r="A292" s="5">
        <v>289</v>
      </c>
      <c r="B292" s="108" t="s">
        <v>948</v>
      </c>
      <c r="C292" s="9">
        <v>1</v>
      </c>
      <c r="D292" s="5">
        <v>117</v>
      </c>
      <c r="E292" s="5">
        <f t="shared" si="4"/>
        <v>117</v>
      </c>
      <c r="F292" s="10"/>
    </row>
    <row r="293" ht="18" customHeight="1" spans="1:6">
      <c r="A293" s="5">
        <v>290</v>
      </c>
      <c r="B293" s="15" t="s">
        <v>949</v>
      </c>
      <c r="C293" s="9">
        <v>1</v>
      </c>
      <c r="D293" s="5">
        <v>117</v>
      </c>
      <c r="E293" s="5">
        <f t="shared" si="4"/>
        <v>117</v>
      </c>
      <c r="F293" s="10"/>
    </row>
    <row r="294" ht="18" customHeight="1" spans="1:6">
      <c r="A294" s="5">
        <v>291</v>
      </c>
      <c r="B294" s="108" t="s">
        <v>950</v>
      </c>
      <c r="C294" s="9">
        <v>1</v>
      </c>
      <c r="D294" s="5">
        <v>117</v>
      </c>
      <c r="E294" s="5">
        <f t="shared" si="4"/>
        <v>117</v>
      </c>
      <c r="F294" s="10"/>
    </row>
    <row r="295" ht="18" customHeight="1" spans="1:6">
      <c r="A295" s="5">
        <v>292</v>
      </c>
      <c r="B295" s="15" t="s">
        <v>951</v>
      </c>
      <c r="C295" s="9">
        <v>1</v>
      </c>
      <c r="D295" s="5">
        <v>117</v>
      </c>
      <c r="E295" s="5">
        <f t="shared" si="4"/>
        <v>117</v>
      </c>
      <c r="F295" s="10"/>
    </row>
    <row r="296" ht="18" customHeight="1" spans="1:6">
      <c r="A296" s="5">
        <v>293</v>
      </c>
      <c r="B296" s="15" t="s">
        <v>952</v>
      </c>
      <c r="C296" s="9">
        <v>3.75</v>
      </c>
      <c r="D296" s="5">
        <v>117</v>
      </c>
      <c r="E296" s="5">
        <f t="shared" si="4"/>
        <v>438.75</v>
      </c>
      <c r="F296" s="10"/>
    </row>
    <row r="297" ht="18" customHeight="1" spans="1:6">
      <c r="A297" s="5">
        <v>294</v>
      </c>
      <c r="B297" s="15" t="s">
        <v>953</v>
      </c>
      <c r="C297" s="9">
        <v>1</v>
      </c>
      <c r="D297" s="5">
        <v>117</v>
      </c>
      <c r="E297" s="5">
        <f t="shared" si="4"/>
        <v>117</v>
      </c>
      <c r="F297" s="10"/>
    </row>
    <row r="298" ht="18" customHeight="1" spans="1:6">
      <c r="A298" s="5">
        <v>295</v>
      </c>
      <c r="B298" s="15" t="s">
        <v>954</v>
      </c>
      <c r="C298" s="9">
        <v>1</v>
      </c>
      <c r="D298" s="5">
        <v>117</v>
      </c>
      <c r="E298" s="5">
        <f t="shared" si="4"/>
        <v>117</v>
      </c>
      <c r="F298" s="10"/>
    </row>
    <row r="299" ht="18" customHeight="1" spans="1:6">
      <c r="A299" s="5">
        <v>296</v>
      </c>
      <c r="B299" s="15" t="s">
        <v>955</v>
      </c>
      <c r="C299" s="9">
        <v>1</v>
      </c>
      <c r="D299" s="5">
        <v>117</v>
      </c>
      <c r="E299" s="5">
        <f t="shared" si="4"/>
        <v>117</v>
      </c>
      <c r="F299" s="10"/>
    </row>
    <row r="300" ht="18" customHeight="1" spans="1:6">
      <c r="A300" s="5">
        <v>297</v>
      </c>
      <c r="B300" s="15" t="s">
        <v>956</v>
      </c>
      <c r="C300" s="9">
        <v>1.5</v>
      </c>
      <c r="D300" s="5">
        <v>117</v>
      </c>
      <c r="E300" s="5">
        <f t="shared" si="4"/>
        <v>175.5</v>
      </c>
      <c r="F300" s="10"/>
    </row>
    <row r="301" ht="18" customHeight="1" spans="1:6">
      <c r="A301" s="5">
        <v>298</v>
      </c>
      <c r="B301" s="15" t="s">
        <v>957</v>
      </c>
      <c r="C301" s="9">
        <v>1.25</v>
      </c>
      <c r="D301" s="5">
        <v>117</v>
      </c>
      <c r="E301" s="5">
        <f t="shared" si="4"/>
        <v>146.25</v>
      </c>
      <c r="F301" s="10"/>
    </row>
    <row r="302" ht="18" customHeight="1" spans="1:6">
      <c r="A302" s="5">
        <v>299</v>
      </c>
      <c r="B302" s="15" t="s">
        <v>958</v>
      </c>
      <c r="C302" s="9">
        <v>1</v>
      </c>
      <c r="D302" s="5">
        <v>117</v>
      </c>
      <c r="E302" s="5">
        <f t="shared" si="4"/>
        <v>117</v>
      </c>
      <c r="F302" s="10"/>
    </row>
    <row r="303" ht="18" customHeight="1" spans="1:6">
      <c r="A303" s="5">
        <v>300</v>
      </c>
      <c r="B303" s="15" t="s">
        <v>959</v>
      </c>
      <c r="C303" s="9">
        <v>1.25</v>
      </c>
      <c r="D303" s="5">
        <v>117</v>
      </c>
      <c r="E303" s="5">
        <f t="shared" si="4"/>
        <v>146.25</v>
      </c>
      <c r="F303" s="10"/>
    </row>
    <row r="304" ht="18" customHeight="1" spans="1:6">
      <c r="A304" s="5">
        <v>301</v>
      </c>
      <c r="B304" s="138" t="s">
        <v>960</v>
      </c>
      <c r="C304" s="9">
        <v>0.75</v>
      </c>
      <c r="D304" s="5">
        <v>117</v>
      </c>
      <c r="E304" s="5">
        <f t="shared" si="4"/>
        <v>87.75</v>
      </c>
      <c r="F304" s="10"/>
    </row>
    <row r="305" ht="18" customHeight="1" spans="1:6">
      <c r="A305" s="5">
        <v>302</v>
      </c>
      <c r="B305" s="15" t="s">
        <v>961</v>
      </c>
      <c r="C305" s="9">
        <v>0.5</v>
      </c>
      <c r="D305" s="5">
        <v>117</v>
      </c>
      <c r="E305" s="5">
        <f t="shared" si="4"/>
        <v>58.5</v>
      </c>
      <c r="F305" s="10"/>
    </row>
    <row r="306" ht="18" customHeight="1" spans="1:6">
      <c r="A306" s="5">
        <v>303</v>
      </c>
      <c r="B306" s="15" t="s">
        <v>962</v>
      </c>
      <c r="C306" s="9">
        <v>1.25</v>
      </c>
      <c r="D306" s="5">
        <v>117</v>
      </c>
      <c r="E306" s="5">
        <f t="shared" si="4"/>
        <v>146.25</v>
      </c>
      <c r="F306" s="10"/>
    </row>
    <row r="307" ht="18" customHeight="1" spans="1:6">
      <c r="A307" s="5">
        <v>304</v>
      </c>
      <c r="B307" s="15" t="s">
        <v>963</v>
      </c>
      <c r="C307" s="9">
        <v>0.5</v>
      </c>
      <c r="D307" s="5">
        <v>117</v>
      </c>
      <c r="E307" s="5">
        <f t="shared" si="4"/>
        <v>58.5</v>
      </c>
      <c r="F307" s="10"/>
    </row>
    <row r="308" ht="18" customHeight="1" spans="1:6">
      <c r="A308" s="5">
        <v>305</v>
      </c>
      <c r="B308" s="15" t="s">
        <v>964</v>
      </c>
      <c r="C308" s="9">
        <v>1</v>
      </c>
      <c r="D308" s="5">
        <v>117</v>
      </c>
      <c r="E308" s="5">
        <f t="shared" si="4"/>
        <v>117</v>
      </c>
      <c r="F308" s="10"/>
    </row>
    <row r="309" ht="18" customHeight="1" spans="1:6">
      <c r="A309" s="5">
        <v>306</v>
      </c>
      <c r="B309" s="15" t="s">
        <v>965</v>
      </c>
      <c r="C309" s="9">
        <v>1</v>
      </c>
      <c r="D309" s="5">
        <v>117</v>
      </c>
      <c r="E309" s="5">
        <f t="shared" si="4"/>
        <v>117</v>
      </c>
      <c r="F309" s="10"/>
    </row>
    <row r="310" ht="18" customHeight="1" spans="1:6">
      <c r="A310" s="5">
        <v>307</v>
      </c>
      <c r="B310" s="15" t="s">
        <v>966</v>
      </c>
      <c r="C310" s="9">
        <v>1.75</v>
      </c>
      <c r="D310" s="5">
        <v>117</v>
      </c>
      <c r="E310" s="5">
        <f t="shared" si="4"/>
        <v>204.75</v>
      </c>
      <c r="F310" s="10"/>
    </row>
    <row r="311" ht="18" customHeight="1" spans="1:6">
      <c r="A311" s="5">
        <v>308</v>
      </c>
      <c r="B311" s="15" t="s">
        <v>967</v>
      </c>
      <c r="C311" s="9">
        <v>1.75</v>
      </c>
      <c r="D311" s="5">
        <v>117</v>
      </c>
      <c r="E311" s="5">
        <f t="shared" si="4"/>
        <v>204.75</v>
      </c>
      <c r="F311" s="10"/>
    </row>
    <row r="312" ht="18" customHeight="1" spans="1:6">
      <c r="A312" s="5">
        <v>309</v>
      </c>
      <c r="B312" s="15" t="s">
        <v>968</v>
      </c>
      <c r="C312" s="9">
        <v>1</v>
      </c>
      <c r="D312" s="5">
        <v>117</v>
      </c>
      <c r="E312" s="5">
        <f t="shared" si="4"/>
        <v>117</v>
      </c>
      <c r="F312" s="10"/>
    </row>
    <row r="313" ht="18" customHeight="1" spans="1:6">
      <c r="A313" s="5">
        <v>310</v>
      </c>
      <c r="B313" s="15" t="s">
        <v>969</v>
      </c>
      <c r="C313" s="9">
        <v>1.25</v>
      </c>
      <c r="D313" s="5">
        <v>117</v>
      </c>
      <c r="E313" s="5">
        <f t="shared" si="4"/>
        <v>146.25</v>
      </c>
      <c r="F313" s="10"/>
    </row>
    <row r="314" ht="18" customHeight="1" spans="1:6">
      <c r="A314" s="5">
        <v>311</v>
      </c>
      <c r="B314" s="15" t="s">
        <v>970</v>
      </c>
      <c r="C314" s="9">
        <v>0.75</v>
      </c>
      <c r="D314" s="5">
        <v>117</v>
      </c>
      <c r="E314" s="5">
        <f t="shared" si="4"/>
        <v>87.75</v>
      </c>
      <c r="F314" s="10"/>
    </row>
    <row r="315" ht="18" customHeight="1" spans="1:6">
      <c r="A315" s="5">
        <v>312</v>
      </c>
      <c r="B315" s="15" t="s">
        <v>971</v>
      </c>
      <c r="C315" s="9">
        <v>0.75</v>
      </c>
      <c r="D315" s="5">
        <v>117</v>
      </c>
      <c r="E315" s="5">
        <f t="shared" si="4"/>
        <v>87.75</v>
      </c>
      <c r="F315" s="10"/>
    </row>
    <row r="316" ht="18" customHeight="1" spans="1:6">
      <c r="A316" s="5">
        <v>313</v>
      </c>
      <c r="B316" s="108" t="s">
        <v>972</v>
      </c>
      <c r="C316" s="9">
        <v>1</v>
      </c>
      <c r="D316" s="5">
        <v>117</v>
      </c>
      <c r="E316" s="5">
        <f t="shared" si="4"/>
        <v>117</v>
      </c>
      <c r="F316" s="10"/>
    </row>
    <row r="317" ht="18" customHeight="1" spans="1:6">
      <c r="A317" s="5">
        <v>314</v>
      </c>
      <c r="B317" s="108" t="s">
        <v>973</v>
      </c>
      <c r="C317" s="9">
        <v>1.5</v>
      </c>
      <c r="D317" s="5">
        <v>117</v>
      </c>
      <c r="E317" s="5">
        <f t="shared" si="4"/>
        <v>175.5</v>
      </c>
      <c r="F317" s="10"/>
    </row>
    <row r="318" ht="18" customHeight="1" spans="1:6">
      <c r="A318" s="5">
        <v>315</v>
      </c>
      <c r="B318" s="15" t="s">
        <v>974</v>
      </c>
      <c r="C318" s="9">
        <v>0.5</v>
      </c>
      <c r="D318" s="5">
        <v>117</v>
      </c>
      <c r="E318" s="5">
        <f t="shared" si="4"/>
        <v>58.5</v>
      </c>
      <c r="F318" s="10"/>
    </row>
    <row r="319" ht="18" customHeight="1" spans="1:6">
      <c r="A319" s="5">
        <v>316</v>
      </c>
      <c r="B319" s="15" t="s">
        <v>975</v>
      </c>
      <c r="C319" s="9">
        <v>0.5</v>
      </c>
      <c r="D319" s="5">
        <v>117</v>
      </c>
      <c r="E319" s="5">
        <f t="shared" si="4"/>
        <v>58.5</v>
      </c>
      <c r="F319" s="10"/>
    </row>
    <row r="320" ht="18" customHeight="1" spans="1:6">
      <c r="A320" s="5">
        <v>317</v>
      </c>
      <c r="B320" s="15" t="s">
        <v>976</v>
      </c>
      <c r="C320" s="9">
        <v>0.75</v>
      </c>
      <c r="D320" s="5">
        <v>117</v>
      </c>
      <c r="E320" s="5">
        <f t="shared" si="4"/>
        <v>87.75</v>
      </c>
      <c r="F320" s="10"/>
    </row>
    <row r="321" ht="18" customHeight="1" spans="1:6">
      <c r="A321" s="5">
        <v>318</v>
      </c>
      <c r="B321" s="15" t="s">
        <v>977</v>
      </c>
      <c r="C321" s="9">
        <v>0.75</v>
      </c>
      <c r="D321" s="5">
        <v>117</v>
      </c>
      <c r="E321" s="5">
        <f t="shared" si="4"/>
        <v>87.75</v>
      </c>
      <c r="F321" s="10"/>
    </row>
    <row r="322" ht="18" customHeight="1" spans="1:6">
      <c r="A322" s="5">
        <v>319</v>
      </c>
      <c r="B322" s="15" t="s">
        <v>978</v>
      </c>
      <c r="C322" s="9">
        <v>0.3</v>
      </c>
      <c r="D322" s="5">
        <v>117</v>
      </c>
      <c r="E322" s="5">
        <f t="shared" si="4"/>
        <v>35.1</v>
      </c>
      <c r="F322" s="10"/>
    </row>
    <row r="323" ht="18" customHeight="1" spans="1:6">
      <c r="A323" s="5">
        <v>320</v>
      </c>
      <c r="B323" s="138" t="s">
        <v>979</v>
      </c>
      <c r="C323" s="9">
        <v>0.6</v>
      </c>
      <c r="D323" s="5">
        <v>117</v>
      </c>
      <c r="E323" s="5">
        <f t="shared" si="4"/>
        <v>70.2</v>
      </c>
      <c r="F323" s="10"/>
    </row>
    <row r="324" ht="18" customHeight="1" spans="1:6">
      <c r="A324" s="5">
        <v>321</v>
      </c>
      <c r="B324" s="15" t="s">
        <v>980</v>
      </c>
      <c r="C324" s="9">
        <v>0.5</v>
      </c>
      <c r="D324" s="5">
        <v>117</v>
      </c>
      <c r="E324" s="5">
        <f t="shared" ref="E324:E387" si="5">C324*D324</f>
        <v>58.5</v>
      </c>
      <c r="F324" s="10"/>
    </row>
    <row r="325" ht="18" customHeight="1" spans="1:6">
      <c r="A325" s="5">
        <v>322</v>
      </c>
      <c r="B325" s="15" t="s">
        <v>981</v>
      </c>
      <c r="C325" s="9">
        <v>1.3</v>
      </c>
      <c r="D325" s="5">
        <v>117</v>
      </c>
      <c r="E325" s="5">
        <f t="shared" si="5"/>
        <v>152.1</v>
      </c>
      <c r="F325" s="10"/>
    </row>
    <row r="326" ht="18" customHeight="1" spans="1:6">
      <c r="A326" s="5">
        <v>323</v>
      </c>
      <c r="B326" s="15" t="s">
        <v>982</v>
      </c>
      <c r="C326" s="9">
        <v>0.25</v>
      </c>
      <c r="D326" s="5">
        <v>117</v>
      </c>
      <c r="E326" s="5">
        <f t="shared" si="5"/>
        <v>29.25</v>
      </c>
      <c r="F326" s="10"/>
    </row>
    <row r="327" ht="18" customHeight="1" spans="1:6">
      <c r="A327" s="5">
        <v>324</v>
      </c>
      <c r="B327" s="15" t="s">
        <v>983</v>
      </c>
      <c r="C327" s="9">
        <v>0.75</v>
      </c>
      <c r="D327" s="5">
        <v>117</v>
      </c>
      <c r="E327" s="5">
        <f t="shared" si="5"/>
        <v>87.75</v>
      </c>
      <c r="F327" s="10"/>
    </row>
    <row r="328" ht="18" customHeight="1" spans="1:6">
      <c r="A328" s="5">
        <v>325</v>
      </c>
      <c r="B328" s="15" t="s">
        <v>984</v>
      </c>
      <c r="C328" s="9">
        <v>1.25</v>
      </c>
      <c r="D328" s="5">
        <v>117</v>
      </c>
      <c r="E328" s="5">
        <f t="shared" si="5"/>
        <v>146.25</v>
      </c>
      <c r="F328" s="10"/>
    </row>
    <row r="329" ht="18" customHeight="1" spans="1:6">
      <c r="A329" s="5">
        <v>326</v>
      </c>
      <c r="B329" s="15" t="s">
        <v>985</v>
      </c>
      <c r="C329" s="9">
        <v>2</v>
      </c>
      <c r="D329" s="5">
        <v>117</v>
      </c>
      <c r="E329" s="5">
        <f t="shared" si="5"/>
        <v>234</v>
      </c>
      <c r="F329" s="10"/>
    </row>
    <row r="330" ht="18" customHeight="1" spans="1:6">
      <c r="A330" s="5">
        <v>327</v>
      </c>
      <c r="B330" s="15" t="s">
        <v>986</v>
      </c>
      <c r="C330" s="9">
        <v>1.25</v>
      </c>
      <c r="D330" s="5">
        <v>117</v>
      </c>
      <c r="E330" s="5">
        <f t="shared" si="5"/>
        <v>146.25</v>
      </c>
      <c r="F330" s="10"/>
    </row>
    <row r="331" ht="18" customHeight="1" spans="1:6">
      <c r="A331" s="5">
        <v>328</v>
      </c>
      <c r="B331" s="15" t="s">
        <v>987</v>
      </c>
      <c r="C331" s="9">
        <v>0.5</v>
      </c>
      <c r="D331" s="5">
        <v>117</v>
      </c>
      <c r="E331" s="5">
        <f t="shared" si="5"/>
        <v>58.5</v>
      </c>
      <c r="F331" s="10"/>
    </row>
    <row r="332" ht="18" customHeight="1" spans="1:6">
      <c r="A332" s="5">
        <v>329</v>
      </c>
      <c r="B332" s="15" t="s">
        <v>988</v>
      </c>
      <c r="C332" s="9">
        <v>1.25</v>
      </c>
      <c r="D332" s="5">
        <v>117</v>
      </c>
      <c r="E332" s="5">
        <f t="shared" si="5"/>
        <v>146.25</v>
      </c>
      <c r="F332" s="10"/>
    </row>
    <row r="333" ht="18" customHeight="1" spans="1:6">
      <c r="A333" s="5">
        <v>330</v>
      </c>
      <c r="B333" s="15" t="s">
        <v>989</v>
      </c>
      <c r="C333" s="9">
        <v>0.75</v>
      </c>
      <c r="D333" s="5">
        <v>117</v>
      </c>
      <c r="E333" s="5">
        <f t="shared" si="5"/>
        <v>87.75</v>
      </c>
      <c r="F333" s="10"/>
    </row>
    <row r="334" ht="18" customHeight="1" spans="1:6">
      <c r="A334" s="5">
        <v>331</v>
      </c>
      <c r="B334" s="15" t="s">
        <v>990</v>
      </c>
      <c r="C334" s="9">
        <v>0.5</v>
      </c>
      <c r="D334" s="5">
        <v>117</v>
      </c>
      <c r="E334" s="5">
        <f t="shared" si="5"/>
        <v>58.5</v>
      </c>
      <c r="F334" s="10"/>
    </row>
    <row r="335" ht="18" customHeight="1" spans="1:6">
      <c r="A335" s="5">
        <v>332</v>
      </c>
      <c r="B335" s="15" t="s">
        <v>991</v>
      </c>
      <c r="C335" s="9">
        <v>0.5</v>
      </c>
      <c r="D335" s="5">
        <v>117</v>
      </c>
      <c r="E335" s="5">
        <f t="shared" si="5"/>
        <v>58.5</v>
      </c>
      <c r="F335" s="10"/>
    </row>
    <row r="336" ht="18" customHeight="1" spans="1:6">
      <c r="A336" s="5">
        <v>333</v>
      </c>
      <c r="B336" s="15" t="s">
        <v>992</v>
      </c>
      <c r="C336" s="9">
        <v>1.25</v>
      </c>
      <c r="D336" s="5">
        <v>117</v>
      </c>
      <c r="E336" s="5">
        <f t="shared" si="5"/>
        <v>146.25</v>
      </c>
      <c r="F336" s="10"/>
    </row>
    <row r="337" ht="18" customHeight="1" spans="1:6">
      <c r="A337" s="5">
        <v>334</v>
      </c>
      <c r="B337" s="15" t="s">
        <v>993</v>
      </c>
      <c r="C337" s="9">
        <v>0.25</v>
      </c>
      <c r="D337" s="5">
        <v>117</v>
      </c>
      <c r="E337" s="5">
        <f t="shared" si="5"/>
        <v>29.25</v>
      </c>
      <c r="F337" s="10"/>
    </row>
    <row r="338" ht="18" customHeight="1" spans="1:6">
      <c r="A338" s="5">
        <v>335</v>
      </c>
      <c r="B338" s="15" t="s">
        <v>994</v>
      </c>
      <c r="C338" s="9">
        <v>0.5</v>
      </c>
      <c r="D338" s="5">
        <v>117</v>
      </c>
      <c r="E338" s="5">
        <f t="shared" si="5"/>
        <v>58.5</v>
      </c>
      <c r="F338" s="10"/>
    </row>
    <row r="339" ht="18" customHeight="1" spans="1:6">
      <c r="A339" s="5">
        <v>336</v>
      </c>
      <c r="B339" s="15" t="s">
        <v>995</v>
      </c>
      <c r="C339" s="9">
        <v>0.5</v>
      </c>
      <c r="D339" s="5">
        <v>117</v>
      </c>
      <c r="E339" s="5">
        <f t="shared" si="5"/>
        <v>58.5</v>
      </c>
      <c r="F339" s="10"/>
    </row>
    <row r="340" ht="18" customHeight="1" spans="1:6">
      <c r="A340" s="5">
        <v>337</v>
      </c>
      <c r="B340" s="15" t="s">
        <v>996</v>
      </c>
      <c r="C340" s="9">
        <v>2.1</v>
      </c>
      <c r="D340" s="5">
        <v>117</v>
      </c>
      <c r="E340" s="5">
        <f t="shared" si="5"/>
        <v>245.7</v>
      </c>
      <c r="F340" s="10"/>
    </row>
    <row r="341" ht="18" customHeight="1" spans="1:6">
      <c r="A341" s="5">
        <v>338</v>
      </c>
      <c r="B341" s="15" t="s">
        <v>997</v>
      </c>
      <c r="C341" s="9">
        <v>1</v>
      </c>
      <c r="D341" s="5">
        <v>117</v>
      </c>
      <c r="E341" s="5">
        <f t="shared" si="5"/>
        <v>117</v>
      </c>
      <c r="F341" s="10"/>
    </row>
    <row r="342" ht="18" customHeight="1" spans="1:6">
      <c r="A342" s="5">
        <v>339</v>
      </c>
      <c r="B342" s="15" t="s">
        <v>998</v>
      </c>
      <c r="C342" s="9">
        <v>1</v>
      </c>
      <c r="D342" s="5">
        <v>117</v>
      </c>
      <c r="E342" s="5">
        <f t="shared" si="5"/>
        <v>117</v>
      </c>
      <c r="F342" s="10"/>
    </row>
    <row r="343" ht="18" customHeight="1" spans="1:6">
      <c r="A343" s="5">
        <v>340</v>
      </c>
      <c r="B343" s="15" t="s">
        <v>999</v>
      </c>
      <c r="C343" s="9">
        <v>0.6</v>
      </c>
      <c r="D343" s="5">
        <v>117</v>
      </c>
      <c r="E343" s="5">
        <f t="shared" si="5"/>
        <v>70.2</v>
      </c>
      <c r="F343" s="10"/>
    </row>
    <row r="344" ht="18" customHeight="1" spans="1:6">
      <c r="A344" s="5">
        <v>341</v>
      </c>
      <c r="B344" s="15" t="s">
        <v>1000</v>
      </c>
      <c r="C344" s="9">
        <v>1.25</v>
      </c>
      <c r="D344" s="5">
        <v>117</v>
      </c>
      <c r="E344" s="5">
        <f t="shared" si="5"/>
        <v>146.25</v>
      </c>
      <c r="F344" s="10"/>
    </row>
    <row r="345" ht="18" customHeight="1" spans="1:6">
      <c r="A345" s="5">
        <v>342</v>
      </c>
      <c r="B345" s="15" t="s">
        <v>1001</v>
      </c>
      <c r="C345" s="9">
        <v>1.25</v>
      </c>
      <c r="D345" s="5">
        <v>117</v>
      </c>
      <c r="E345" s="5">
        <f t="shared" si="5"/>
        <v>146.25</v>
      </c>
      <c r="F345" s="10"/>
    </row>
    <row r="346" ht="18" customHeight="1" spans="1:6">
      <c r="A346" s="5">
        <v>343</v>
      </c>
      <c r="B346" s="15" t="s">
        <v>1002</v>
      </c>
      <c r="C346" s="9">
        <v>0.9</v>
      </c>
      <c r="D346" s="5">
        <v>117</v>
      </c>
      <c r="E346" s="5">
        <f t="shared" si="5"/>
        <v>105.3</v>
      </c>
      <c r="F346" s="10"/>
    </row>
    <row r="347" ht="18" customHeight="1" spans="1:6">
      <c r="A347" s="5">
        <v>344</v>
      </c>
      <c r="B347" s="15" t="s">
        <v>1003</v>
      </c>
      <c r="C347" s="9">
        <v>0.2</v>
      </c>
      <c r="D347" s="5">
        <v>117</v>
      </c>
      <c r="E347" s="5">
        <f t="shared" si="5"/>
        <v>23.4</v>
      </c>
      <c r="F347" s="10"/>
    </row>
    <row r="348" ht="18" customHeight="1" spans="1:6">
      <c r="A348" s="5">
        <v>345</v>
      </c>
      <c r="B348" s="15" t="s">
        <v>1004</v>
      </c>
      <c r="C348" s="9">
        <v>0.5</v>
      </c>
      <c r="D348" s="5">
        <v>117</v>
      </c>
      <c r="E348" s="5">
        <f t="shared" si="5"/>
        <v>58.5</v>
      </c>
      <c r="F348" s="10"/>
    </row>
    <row r="349" ht="18" customHeight="1" spans="1:6">
      <c r="A349" s="5">
        <v>346</v>
      </c>
      <c r="B349" s="15" t="s">
        <v>1005</v>
      </c>
      <c r="C349" s="9">
        <v>0.75</v>
      </c>
      <c r="D349" s="5">
        <v>117</v>
      </c>
      <c r="E349" s="5">
        <f t="shared" si="5"/>
        <v>87.75</v>
      </c>
      <c r="F349" s="10"/>
    </row>
    <row r="350" ht="18" customHeight="1" spans="1:6">
      <c r="A350" s="5">
        <v>347</v>
      </c>
      <c r="B350" s="15" t="s">
        <v>1006</v>
      </c>
      <c r="C350" s="9">
        <v>1</v>
      </c>
      <c r="D350" s="5">
        <v>117</v>
      </c>
      <c r="E350" s="5">
        <f t="shared" si="5"/>
        <v>117</v>
      </c>
      <c r="F350" s="10"/>
    </row>
    <row r="351" ht="18" customHeight="1" spans="1:6">
      <c r="A351" s="5">
        <v>348</v>
      </c>
      <c r="B351" s="15" t="s">
        <v>1007</v>
      </c>
      <c r="C351" s="9">
        <v>0.5</v>
      </c>
      <c r="D351" s="5">
        <v>117</v>
      </c>
      <c r="E351" s="5">
        <f t="shared" si="5"/>
        <v>58.5</v>
      </c>
      <c r="F351" s="10"/>
    </row>
    <row r="352" ht="18" customHeight="1" spans="1:6">
      <c r="A352" s="5">
        <v>349</v>
      </c>
      <c r="B352" s="15" t="s">
        <v>1008</v>
      </c>
      <c r="C352" s="9">
        <v>0.5</v>
      </c>
      <c r="D352" s="5">
        <v>117</v>
      </c>
      <c r="E352" s="5">
        <f t="shared" si="5"/>
        <v>58.5</v>
      </c>
      <c r="F352" s="10"/>
    </row>
    <row r="353" ht="18" customHeight="1" spans="1:6">
      <c r="A353" s="5">
        <v>350</v>
      </c>
      <c r="B353" s="15" t="s">
        <v>1009</v>
      </c>
      <c r="C353" s="9">
        <v>0.5</v>
      </c>
      <c r="D353" s="5">
        <v>117</v>
      </c>
      <c r="E353" s="5">
        <f t="shared" si="5"/>
        <v>58.5</v>
      </c>
      <c r="F353" s="10"/>
    </row>
    <row r="354" ht="18" customHeight="1" spans="1:6">
      <c r="A354" s="5">
        <v>351</v>
      </c>
      <c r="B354" s="15" t="s">
        <v>1010</v>
      </c>
      <c r="C354" s="9">
        <v>0.25</v>
      </c>
      <c r="D354" s="5">
        <v>117</v>
      </c>
      <c r="E354" s="5">
        <f t="shared" si="5"/>
        <v>29.25</v>
      </c>
      <c r="F354" s="10"/>
    </row>
    <row r="355" ht="18" customHeight="1" spans="1:6">
      <c r="A355" s="5">
        <v>352</v>
      </c>
      <c r="B355" s="15" t="s">
        <v>1011</v>
      </c>
      <c r="C355" s="9">
        <v>0.75</v>
      </c>
      <c r="D355" s="5">
        <v>117</v>
      </c>
      <c r="E355" s="5">
        <f t="shared" si="5"/>
        <v>87.75</v>
      </c>
      <c r="F355" s="10"/>
    </row>
    <row r="356" ht="18" customHeight="1" spans="1:6">
      <c r="A356" s="5">
        <v>353</v>
      </c>
      <c r="B356" s="15" t="s">
        <v>1012</v>
      </c>
      <c r="C356" s="9">
        <v>0.75</v>
      </c>
      <c r="D356" s="5">
        <v>117</v>
      </c>
      <c r="E356" s="5">
        <f t="shared" si="5"/>
        <v>87.75</v>
      </c>
      <c r="F356" s="10"/>
    </row>
    <row r="357" ht="18" customHeight="1" spans="1:6">
      <c r="A357" s="5">
        <v>354</v>
      </c>
      <c r="B357" s="108" t="s">
        <v>1013</v>
      </c>
      <c r="C357" s="9">
        <v>0.75</v>
      </c>
      <c r="D357" s="5">
        <v>117</v>
      </c>
      <c r="E357" s="5">
        <f t="shared" si="5"/>
        <v>87.75</v>
      </c>
      <c r="F357" s="10"/>
    </row>
    <row r="358" ht="18" customHeight="1" spans="1:6">
      <c r="A358" s="5">
        <v>355</v>
      </c>
      <c r="B358" s="15" t="s">
        <v>1014</v>
      </c>
      <c r="C358" s="9">
        <v>1.25</v>
      </c>
      <c r="D358" s="5">
        <v>117</v>
      </c>
      <c r="E358" s="5">
        <f t="shared" si="5"/>
        <v>146.25</v>
      </c>
      <c r="F358" s="10"/>
    </row>
    <row r="359" ht="18" customHeight="1" spans="1:6">
      <c r="A359" s="5">
        <v>356</v>
      </c>
      <c r="B359" s="15" t="s">
        <v>1015</v>
      </c>
      <c r="C359" s="9">
        <v>0.75</v>
      </c>
      <c r="D359" s="5">
        <v>117</v>
      </c>
      <c r="E359" s="5">
        <f t="shared" si="5"/>
        <v>87.75</v>
      </c>
      <c r="F359" s="10"/>
    </row>
    <row r="360" ht="18" customHeight="1" spans="1:6">
      <c r="A360" s="5">
        <v>357</v>
      </c>
      <c r="B360" s="15" t="s">
        <v>1016</v>
      </c>
      <c r="C360" s="9">
        <v>0.25</v>
      </c>
      <c r="D360" s="5">
        <v>117</v>
      </c>
      <c r="E360" s="5">
        <f t="shared" si="5"/>
        <v>29.25</v>
      </c>
      <c r="F360" s="10"/>
    </row>
    <row r="361" ht="18" customHeight="1" spans="1:6">
      <c r="A361" s="5">
        <v>358</v>
      </c>
      <c r="B361" s="15" t="s">
        <v>1017</v>
      </c>
      <c r="C361" s="9">
        <v>0.6</v>
      </c>
      <c r="D361" s="5">
        <v>117</v>
      </c>
      <c r="E361" s="5">
        <f t="shared" si="5"/>
        <v>70.2</v>
      </c>
      <c r="F361" s="10"/>
    </row>
    <row r="362" ht="18" customHeight="1" spans="1:6">
      <c r="A362" s="5">
        <v>359</v>
      </c>
      <c r="B362" s="15" t="s">
        <v>1018</v>
      </c>
      <c r="C362" s="9">
        <v>0.25</v>
      </c>
      <c r="D362" s="5">
        <v>117</v>
      </c>
      <c r="E362" s="5">
        <f t="shared" si="5"/>
        <v>29.25</v>
      </c>
      <c r="F362" s="10"/>
    </row>
    <row r="363" ht="18" customHeight="1" spans="1:6">
      <c r="A363" s="5">
        <v>360</v>
      </c>
      <c r="B363" s="15" t="s">
        <v>1019</v>
      </c>
      <c r="C363" s="9">
        <v>2.2</v>
      </c>
      <c r="D363" s="5">
        <v>117</v>
      </c>
      <c r="E363" s="5">
        <f t="shared" si="5"/>
        <v>257.4</v>
      </c>
      <c r="F363" s="10"/>
    </row>
    <row r="364" ht="18" customHeight="1" spans="1:6">
      <c r="A364" s="5">
        <v>361</v>
      </c>
      <c r="B364" s="15" t="s">
        <v>1020</v>
      </c>
      <c r="C364" s="9">
        <v>1.2</v>
      </c>
      <c r="D364" s="5">
        <v>117</v>
      </c>
      <c r="E364" s="5">
        <f t="shared" si="5"/>
        <v>140.4</v>
      </c>
      <c r="F364" s="10"/>
    </row>
    <row r="365" ht="18" customHeight="1" spans="1:6">
      <c r="A365" s="5">
        <v>362</v>
      </c>
      <c r="B365" s="15" t="s">
        <v>1021</v>
      </c>
      <c r="C365" s="9">
        <v>0.75</v>
      </c>
      <c r="D365" s="5">
        <v>117</v>
      </c>
      <c r="E365" s="5">
        <f t="shared" si="5"/>
        <v>87.75</v>
      </c>
      <c r="F365" s="10"/>
    </row>
    <row r="366" ht="18" customHeight="1" spans="1:6">
      <c r="A366" s="5">
        <v>363</v>
      </c>
      <c r="B366" s="15" t="s">
        <v>1022</v>
      </c>
      <c r="C366" s="9">
        <v>0.75</v>
      </c>
      <c r="D366" s="5">
        <v>117</v>
      </c>
      <c r="E366" s="5">
        <f t="shared" si="5"/>
        <v>87.75</v>
      </c>
      <c r="F366" s="10"/>
    </row>
    <row r="367" ht="18" customHeight="1" spans="1:6">
      <c r="A367" s="5">
        <v>364</v>
      </c>
      <c r="B367" s="15" t="s">
        <v>1023</v>
      </c>
      <c r="C367" s="9">
        <v>1</v>
      </c>
      <c r="D367" s="5">
        <v>117</v>
      </c>
      <c r="E367" s="5">
        <f t="shared" si="5"/>
        <v>117</v>
      </c>
      <c r="F367" s="10"/>
    </row>
    <row r="368" ht="18" customHeight="1" spans="1:6">
      <c r="A368" s="5">
        <v>365</v>
      </c>
      <c r="B368" s="15" t="s">
        <v>1024</v>
      </c>
      <c r="C368" s="9">
        <v>0.25</v>
      </c>
      <c r="D368" s="5">
        <v>117</v>
      </c>
      <c r="E368" s="5">
        <f t="shared" si="5"/>
        <v>29.25</v>
      </c>
      <c r="F368" s="10"/>
    </row>
    <row r="369" ht="18" customHeight="1" spans="1:6">
      <c r="A369" s="5">
        <v>366</v>
      </c>
      <c r="B369" s="15" t="s">
        <v>1025</v>
      </c>
      <c r="C369" s="9">
        <v>0.75</v>
      </c>
      <c r="D369" s="5">
        <v>117</v>
      </c>
      <c r="E369" s="5">
        <f t="shared" si="5"/>
        <v>87.75</v>
      </c>
      <c r="F369" s="10"/>
    </row>
    <row r="370" ht="18" customHeight="1" spans="1:6">
      <c r="A370" s="5">
        <v>367</v>
      </c>
      <c r="B370" s="15" t="s">
        <v>1026</v>
      </c>
      <c r="C370" s="9">
        <v>0.75</v>
      </c>
      <c r="D370" s="5">
        <v>117</v>
      </c>
      <c r="E370" s="5">
        <f t="shared" si="5"/>
        <v>87.75</v>
      </c>
      <c r="F370" s="10"/>
    </row>
    <row r="371" ht="18" customHeight="1" spans="1:6">
      <c r="A371" s="5">
        <v>368</v>
      </c>
      <c r="B371" s="15" t="s">
        <v>1027</v>
      </c>
      <c r="C371" s="9">
        <v>1.32</v>
      </c>
      <c r="D371" s="5">
        <v>117</v>
      </c>
      <c r="E371" s="5">
        <f t="shared" si="5"/>
        <v>154.44</v>
      </c>
      <c r="F371" s="10"/>
    </row>
    <row r="372" ht="18" customHeight="1" spans="1:6">
      <c r="A372" s="5">
        <v>369</v>
      </c>
      <c r="B372" s="15" t="s">
        <v>1028</v>
      </c>
      <c r="C372" s="9">
        <v>0.5</v>
      </c>
      <c r="D372" s="5">
        <v>117</v>
      </c>
      <c r="E372" s="5">
        <f t="shared" si="5"/>
        <v>58.5</v>
      </c>
      <c r="F372" s="10"/>
    </row>
    <row r="373" ht="18" customHeight="1" spans="1:6">
      <c r="A373" s="5">
        <v>370</v>
      </c>
      <c r="B373" s="15" t="s">
        <v>1029</v>
      </c>
      <c r="C373" s="9">
        <v>1.5</v>
      </c>
      <c r="D373" s="5">
        <v>117</v>
      </c>
      <c r="E373" s="5">
        <f t="shared" si="5"/>
        <v>175.5</v>
      </c>
      <c r="F373" s="10"/>
    </row>
    <row r="374" ht="18" customHeight="1" spans="1:6">
      <c r="A374" s="5">
        <v>371</v>
      </c>
      <c r="B374" s="108" t="s">
        <v>1030</v>
      </c>
      <c r="C374" s="9">
        <v>1.25</v>
      </c>
      <c r="D374" s="5">
        <v>117</v>
      </c>
      <c r="E374" s="5">
        <f t="shared" si="5"/>
        <v>146.25</v>
      </c>
      <c r="F374" s="10"/>
    </row>
    <row r="375" ht="18" customHeight="1" spans="1:6">
      <c r="A375" s="5">
        <v>372</v>
      </c>
      <c r="B375" s="15" t="s">
        <v>1031</v>
      </c>
      <c r="C375" s="9">
        <v>0.3</v>
      </c>
      <c r="D375" s="5">
        <v>117</v>
      </c>
      <c r="E375" s="5">
        <f t="shared" si="5"/>
        <v>35.1</v>
      </c>
      <c r="F375" s="10"/>
    </row>
    <row r="376" ht="18" customHeight="1" spans="1:6">
      <c r="A376" s="5">
        <v>373</v>
      </c>
      <c r="B376" s="15" t="s">
        <v>1032</v>
      </c>
      <c r="C376" s="9">
        <v>0.75</v>
      </c>
      <c r="D376" s="5">
        <v>117</v>
      </c>
      <c r="E376" s="5">
        <f t="shared" si="5"/>
        <v>87.75</v>
      </c>
      <c r="F376" s="10"/>
    </row>
    <row r="377" ht="18" customHeight="1" spans="1:6">
      <c r="A377" s="5">
        <v>374</v>
      </c>
      <c r="B377" s="15" t="s">
        <v>1033</v>
      </c>
      <c r="C377" s="9">
        <v>1</v>
      </c>
      <c r="D377" s="5">
        <v>117</v>
      </c>
      <c r="E377" s="5">
        <f t="shared" si="5"/>
        <v>117</v>
      </c>
      <c r="F377" s="10"/>
    </row>
    <row r="378" ht="18" customHeight="1" spans="1:6">
      <c r="A378" s="5">
        <v>375</v>
      </c>
      <c r="B378" s="15" t="s">
        <v>1034</v>
      </c>
      <c r="C378" s="9">
        <v>0.5</v>
      </c>
      <c r="D378" s="5">
        <v>117</v>
      </c>
      <c r="E378" s="5">
        <f t="shared" si="5"/>
        <v>58.5</v>
      </c>
      <c r="F378" s="10"/>
    </row>
    <row r="379" ht="18" customHeight="1" spans="1:6">
      <c r="A379" s="5">
        <v>376</v>
      </c>
      <c r="B379" s="15" t="s">
        <v>1035</v>
      </c>
      <c r="C379" s="9">
        <v>0.75</v>
      </c>
      <c r="D379" s="5">
        <v>117</v>
      </c>
      <c r="E379" s="5">
        <f t="shared" si="5"/>
        <v>87.75</v>
      </c>
      <c r="F379" s="10"/>
    </row>
    <row r="380" ht="18" customHeight="1" spans="1:6">
      <c r="A380" s="5">
        <v>377</v>
      </c>
      <c r="B380" s="15" t="s">
        <v>1036</v>
      </c>
      <c r="C380" s="9">
        <v>0.75</v>
      </c>
      <c r="D380" s="5">
        <v>117</v>
      </c>
      <c r="E380" s="5">
        <f t="shared" si="5"/>
        <v>87.75</v>
      </c>
      <c r="F380" s="10"/>
    </row>
    <row r="381" ht="18" customHeight="1" spans="1:6">
      <c r="A381" s="5">
        <v>378</v>
      </c>
      <c r="B381" s="15" t="s">
        <v>1037</v>
      </c>
      <c r="C381" s="9">
        <v>0.25</v>
      </c>
      <c r="D381" s="5">
        <v>117</v>
      </c>
      <c r="E381" s="5">
        <f t="shared" si="5"/>
        <v>29.25</v>
      </c>
      <c r="F381" s="10"/>
    </row>
    <row r="382" ht="18" customHeight="1" spans="1:6">
      <c r="A382" s="5">
        <v>379</v>
      </c>
      <c r="B382" s="15" t="s">
        <v>1028</v>
      </c>
      <c r="C382" s="9">
        <v>0.6</v>
      </c>
      <c r="D382" s="5">
        <v>117</v>
      </c>
      <c r="E382" s="5">
        <f t="shared" si="5"/>
        <v>70.2</v>
      </c>
      <c r="F382" s="10"/>
    </row>
    <row r="383" ht="18" customHeight="1" spans="1:6">
      <c r="A383" s="5">
        <v>380</v>
      </c>
      <c r="B383" s="15" t="s">
        <v>1038</v>
      </c>
      <c r="C383" s="9">
        <v>1.5</v>
      </c>
      <c r="D383" s="5">
        <v>117</v>
      </c>
      <c r="E383" s="5">
        <f t="shared" si="5"/>
        <v>175.5</v>
      </c>
      <c r="F383" s="10"/>
    </row>
    <row r="384" ht="18" customHeight="1" spans="1:6">
      <c r="A384" s="5">
        <v>381</v>
      </c>
      <c r="B384" s="15" t="s">
        <v>1039</v>
      </c>
      <c r="C384" s="9">
        <v>0.75</v>
      </c>
      <c r="D384" s="5">
        <v>117</v>
      </c>
      <c r="E384" s="5">
        <f t="shared" si="5"/>
        <v>87.75</v>
      </c>
      <c r="F384" s="10"/>
    </row>
    <row r="385" ht="18" customHeight="1" spans="1:6">
      <c r="A385" s="5">
        <v>382</v>
      </c>
      <c r="B385" s="15" t="s">
        <v>1040</v>
      </c>
      <c r="C385" s="9">
        <v>0.5</v>
      </c>
      <c r="D385" s="5">
        <v>117</v>
      </c>
      <c r="E385" s="5">
        <f t="shared" si="5"/>
        <v>58.5</v>
      </c>
      <c r="F385" s="10"/>
    </row>
    <row r="386" ht="18" customHeight="1" spans="1:6">
      <c r="A386" s="5">
        <v>383</v>
      </c>
      <c r="B386" s="108" t="s">
        <v>1041</v>
      </c>
      <c r="C386" s="9">
        <v>0.5</v>
      </c>
      <c r="D386" s="5">
        <v>117</v>
      </c>
      <c r="E386" s="5">
        <f t="shared" si="5"/>
        <v>58.5</v>
      </c>
      <c r="F386" s="10"/>
    </row>
    <row r="387" ht="18" customHeight="1" spans="1:6">
      <c r="A387" s="5">
        <v>384</v>
      </c>
      <c r="B387" s="15" t="s">
        <v>1042</v>
      </c>
      <c r="C387" s="9">
        <v>1.25</v>
      </c>
      <c r="D387" s="5">
        <v>117</v>
      </c>
      <c r="E387" s="5">
        <f t="shared" si="5"/>
        <v>146.25</v>
      </c>
      <c r="F387" s="10"/>
    </row>
    <row r="388" ht="18" customHeight="1" spans="1:6">
      <c r="A388" s="5">
        <v>385</v>
      </c>
      <c r="B388" s="15" t="s">
        <v>1043</v>
      </c>
      <c r="C388" s="9">
        <v>0.9</v>
      </c>
      <c r="D388" s="5">
        <v>117</v>
      </c>
      <c r="E388" s="5">
        <f t="shared" ref="E388:E451" si="6">C388*D388</f>
        <v>105.3</v>
      </c>
      <c r="F388" s="10"/>
    </row>
    <row r="389" ht="18" customHeight="1" spans="1:6">
      <c r="A389" s="5">
        <v>386</v>
      </c>
      <c r="B389" s="15" t="s">
        <v>1044</v>
      </c>
      <c r="C389" s="9">
        <v>1.52</v>
      </c>
      <c r="D389" s="5">
        <v>117</v>
      </c>
      <c r="E389" s="5">
        <f t="shared" si="6"/>
        <v>177.84</v>
      </c>
      <c r="F389" s="10"/>
    </row>
    <row r="390" ht="18" customHeight="1" spans="1:6">
      <c r="A390" s="5">
        <v>387</v>
      </c>
      <c r="B390" s="15" t="s">
        <v>588</v>
      </c>
      <c r="C390" s="9">
        <v>0.8</v>
      </c>
      <c r="D390" s="5">
        <v>117</v>
      </c>
      <c r="E390" s="5">
        <f t="shared" si="6"/>
        <v>93.6</v>
      </c>
      <c r="F390" s="10"/>
    </row>
    <row r="391" ht="18" customHeight="1" spans="1:6">
      <c r="A391" s="5">
        <v>388</v>
      </c>
      <c r="B391" s="15" t="s">
        <v>1045</v>
      </c>
      <c r="C391" s="9">
        <v>1.2</v>
      </c>
      <c r="D391" s="5">
        <v>117</v>
      </c>
      <c r="E391" s="5">
        <f t="shared" si="6"/>
        <v>140.4</v>
      </c>
      <c r="F391" s="10"/>
    </row>
    <row r="392" ht="18" customHeight="1" spans="1:6">
      <c r="A392" s="5">
        <v>389</v>
      </c>
      <c r="B392" s="15" t="s">
        <v>1046</v>
      </c>
      <c r="C392" s="9">
        <v>0.3</v>
      </c>
      <c r="D392" s="5">
        <v>117</v>
      </c>
      <c r="E392" s="5">
        <f t="shared" si="6"/>
        <v>35.1</v>
      </c>
      <c r="F392" s="10"/>
    </row>
    <row r="393" ht="18" customHeight="1" spans="1:6">
      <c r="A393" s="5">
        <v>390</v>
      </c>
      <c r="B393" s="15" t="s">
        <v>1047</v>
      </c>
      <c r="C393" s="9">
        <v>1</v>
      </c>
      <c r="D393" s="5">
        <v>117</v>
      </c>
      <c r="E393" s="5">
        <f t="shared" si="6"/>
        <v>117</v>
      </c>
      <c r="F393" s="10"/>
    </row>
    <row r="394" ht="18" customHeight="1" spans="1:6">
      <c r="A394" s="5">
        <v>391</v>
      </c>
      <c r="B394" s="15" t="s">
        <v>1048</v>
      </c>
      <c r="C394" s="9">
        <v>0.6</v>
      </c>
      <c r="D394" s="5">
        <v>117</v>
      </c>
      <c r="E394" s="5">
        <f t="shared" si="6"/>
        <v>70.2</v>
      </c>
      <c r="F394" s="10"/>
    </row>
    <row r="395" ht="18" customHeight="1" spans="1:6">
      <c r="A395" s="5">
        <v>392</v>
      </c>
      <c r="B395" s="108" t="s">
        <v>1049</v>
      </c>
      <c r="C395" s="9">
        <v>0.6</v>
      </c>
      <c r="D395" s="5">
        <v>117</v>
      </c>
      <c r="E395" s="5">
        <f t="shared" si="6"/>
        <v>70.2</v>
      </c>
      <c r="F395" s="10"/>
    </row>
    <row r="396" ht="18" customHeight="1" spans="1:6">
      <c r="A396" s="5">
        <v>393</v>
      </c>
      <c r="B396" s="15" t="s">
        <v>1050</v>
      </c>
      <c r="C396" s="9">
        <v>0.6</v>
      </c>
      <c r="D396" s="5">
        <v>117</v>
      </c>
      <c r="E396" s="5">
        <f t="shared" si="6"/>
        <v>70.2</v>
      </c>
      <c r="F396" s="10"/>
    </row>
    <row r="397" ht="18" customHeight="1" spans="1:6">
      <c r="A397" s="5">
        <v>394</v>
      </c>
      <c r="B397" s="15" t="s">
        <v>1051</v>
      </c>
      <c r="C397" s="9">
        <v>0.8</v>
      </c>
      <c r="D397" s="5">
        <v>117</v>
      </c>
      <c r="E397" s="5">
        <f t="shared" si="6"/>
        <v>93.6</v>
      </c>
      <c r="F397" s="10"/>
    </row>
    <row r="398" ht="18" customHeight="1" spans="1:6">
      <c r="A398" s="5">
        <v>395</v>
      </c>
      <c r="B398" s="15" t="s">
        <v>1052</v>
      </c>
      <c r="C398" s="9">
        <v>0.4</v>
      </c>
      <c r="D398" s="5">
        <v>117</v>
      </c>
      <c r="E398" s="5">
        <f t="shared" si="6"/>
        <v>46.8</v>
      </c>
      <c r="F398" s="10"/>
    </row>
    <row r="399" ht="18" customHeight="1" spans="1:6">
      <c r="A399" s="5">
        <v>396</v>
      </c>
      <c r="B399" s="15" t="s">
        <v>1053</v>
      </c>
      <c r="C399" s="9">
        <v>0.75</v>
      </c>
      <c r="D399" s="5">
        <v>117</v>
      </c>
      <c r="E399" s="5">
        <f t="shared" si="6"/>
        <v>87.75</v>
      </c>
      <c r="F399" s="10"/>
    </row>
    <row r="400" ht="18" customHeight="1" spans="1:6">
      <c r="A400" s="5">
        <v>397</v>
      </c>
      <c r="B400" s="15" t="s">
        <v>1054</v>
      </c>
      <c r="C400" s="9">
        <v>0.5</v>
      </c>
      <c r="D400" s="5">
        <v>117</v>
      </c>
      <c r="E400" s="5">
        <f t="shared" si="6"/>
        <v>58.5</v>
      </c>
      <c r="F400" s="10"/>
    </row>
    <row r="401" ht="18" customHeight="1" spans="1:6">
      <c r="A401" s="5">
        <v>398</v>
      </c>
      <c r="B401" s="15" t="s">
        <v>1055</v>
      </c>
      <c r="C401" s="9">
        <v>0.5</v>
      </c>
      <c r="D401" s="5">
        <v>117</v>
      </c>
      <c r="E401" s="5">
        <f t="shared" si="6"/>
        <v>58.5</v>
      </c>
      <c r="F401" s="10"/>
    </row>
    <row r="402" ht="18" customHeight="1" spans="1:6">
      <c r="A402" s="5">
        <v>399</v>
      </c>
      <c r="B402" s="15" t="s">
        <v>1056</v>
      </c>
      <c r="C402" s="9">
        <v>0.75</v>
      </c>
      <c r="D402" s="5">
        <v>117</v>
      </c>
      <c r="E402" s="5">
        <f t="shared" si="6"/>
        <v>87.75</v>
      </c>
      <c r="F402" s="10"/>
    </row>
    <row r="403" ht="18" customHeight="1" spans="1:6">
      <c r="A403" s="5">
        <v>400</v>
      </c>
      <c r="B403" s="15" t="s">
        <v>1057</v>
      </c>
      <c r="C403" s="9">
        <v>2.6</v>
      </c>
      <c r="D403" s="5">
        <v>117</v>
      </c>
      <c r="E403" s="5">
        <f t="shared" si="6"/>
        <v>304.2</v>
      </c>
      <c r="F403" s="10"/>
    </row>
    <row r="404" ht="18" customHeight="1" spans="1:6">
      <c r="A404" s="5">
        <v>401</v>
      </c>
      <c r="B404" s="15" t="s">
        <v>1058</v>
      </c>
      <c r="C404" s="9">
        <v>0.5</v>
      </c>
      <c r="D404" s="5">
        <v>117</v>
      </c>
      <c r="E404" s="5">
        <f t="shared" si="6"/>
        <v>58.5</v>
      </c>
      <c r="F404" s="10"/>
    </row>
    <row r="405" ht="18" customHeight="1" spans="1:6">
      <c r="A405" s="5">
        <v>402</v>
      </c>
      <c r="B405" s="15" t="s">
        <v>1059</v>
      </c>
      <c r="C405" s="9">
        <v>0.5</v>
      </c>
      <c r="D405" s="5">
        <v>117</v>
      </c>
      <c r="E405" s="5">
        <f t="shared" si="6"/>
        <v>58.5</v>
      </c>
      <c r="F405" s="10"/>
    </row>
    <row r="406" ht="18" customHeight="1" spans="1:6">
      <c r="A406" s="5">
        <v>403</v>
      </c>
      <c r="B406" s="15" t="s">
        <v>1060</v>
      </c>
      <c r="C406" s="9">
        <v>0.5</v>
      </c>
      <c r="D406" s="5">
        <v>117</v>
      </c>
      <c r="E406" s="5">
        <f t="shared" si="6"/>
        <v>58.5</v>
      </c>
      <c r="F406" s="10"/>
    </row>
    <row r="407" ht="18" customHeight="1" spans="1:6">
      <c r="A407" s="5">
        <v>404</v>
      </c>
      <c r="B407" s="15" t="s">
        <v>1061</v>
      </c>
      <c r="C407" s="9">
        <v>0.75</v>
      </c>
      <c r="D407" s="5">
        <v>117</v>
      </c>
      <c r="E407" s="5">
        <f t="shared" si="6"/>
        <v>87.75</v>
      </c>
      <c r="F407" s="10"/>
    </row>
    <row r="408" ht="18" customHeight="1" spans="1:6">
      <c r="A408" s="5">
        <v>405</v>
      </c>
      <c r="B408" s="15" t="s">
        <v>1062</v>
      </c>
      <c r="C408" s="9">
        <v>0.5</v>
      </c>
      <c r="D408" s="5">
        <v>117</v>
      </c>
      <c r="E408" s="5">
        <f t="shared" si="6"/>
        <v>58.5</v>
      </c>
      <c r="F408" s="10"/>
    </row>
    <row r="409" ht="18" customHeight="1" spans="1:6">
      <c r="A409" s="5">
        <v>406</v>
      </c>
      <c r="B409" s="15" t="s">
        <v>1063</v>
      </c>
      <c r="C409" s="9">
        <v>0.5</v>
      </c>
      <c r="D409" s="5">
        <v>117</v>
      </c>
      <c r="E409" s="5">
        <f t="shared" si="6"/>
        <v>58.5</v>
      </c>
      <c r="F409" s="10"/>
    </row>
    <row r="410" ht="18" customHeight="1" spans="1:6">
      <c r="A410" s="5">
        <v>407</v>
      </c>
      <c r="B410" s="15" t="s">
        <v>1064</v>
      </c>
      <c r="C410" s="9">
        <v>0.6</v>
      </c>
      <c r="D410" s="5">
        <v>117</v>
      </c>
      <c r="E410" s="5">
        <f t="shared" si="6"/>
        <v>70.2</v>
      </c>
      <c r="F410" s="10"/>
    </row>
    <row r="411" ht="18" customHeight="1" spans="1:6">
      <c r="A411" s="5">
        <v>408</v>
      </c>
      <c r="B411" s="15" t="s">
        <v>1065</v>
      </c>
      <c r="C411" s="9">
        <v>1</v>
      </c>
      <c r="D411" s="5">
        <v>117</v>
      </c>
      <c r="E411" s="5">
        <f t="shared" si="6"/>
        <v>117</v>
      </c>
      <c r="F411" s="10"/>
    </row>
    <row r="412" ht="18" customHeight="1" spans="1:6">
      <c r="A412" s="5">
        <v>409</v>
      </c>
      <c r="B412" s="15" t="s">
        <v>1066</v>
      </c>
      <c r="C412" s="9">
        <v>0.75</v>
      </c>
      <c r="D412" s="5">
        <v>117</v>
      </c>
      <c r="E412" s="5">
        <f t="shared" si="6"/>
        <v>87.75</v>
      </c>
      <c r="F412" s="10"/>
    </row>
    <row r="413" ht="18" customHeight="1" spans="1:6">
      <c r="A413" s="5">
        <v>410</v>
      </c>
      <c r="B413" s="15" t="s">
        <v>1067</v>
      </c>
      <c r="C413" s="9">
        <v>1</v>
      </c>
      <c r="D413" s="5">
        <v>117</v>
      </c>
      <c r="E413" s="5">
        <f t="shared" si="6"/>
        <v>117</v>
      </c>
      <c r="F413" s="10"/>
    </row>
    <row r="414" ht="18" customHeight="1" spans="1:6">
      <c r="A414" s="5">
        <v>411</v>
      </c>
      <c r="B414" s="15" t="s">
        <v>1068</v>
      </c>
      <c r="C414" s="9">
        <v>0.75</v>
      </c>
      <c r="D414" s="5">
        <v>117</v>
      </c>
      <c r="E414" s="5">
        <f t="shared" si="6"/>
        <v>87.75</v>
      </c>
      <c r="F414" s="10"/>
    </row>
    <row r="415" ht="18" customHeight="1" spans="1:6">
      <c r="A415" s="5">
        <v>412</v>
      </c>
      <c r="B415" s="15" t="s">
        <v>1069</v>
      </c>
      <c r="C415" s="9">
        <v>0.5</v>
      </c>
      <c r="D415" s="5">
        <v>117</v>
      </c>
      <c r="E415" s="5">
        <f t="shared" si="6"/>
        <v>58.5</v>
      </c>
      <c r="F415" s="10"/>
    </row>
    <row r="416" ht="18" customHeight="1" spans="1:6">
      <c r="A416" s="5">
        <v>413</v>
      </c>
      <c r="B416" s="15" t="s">
        <v>1070</v>
      </c>
      <c r="C416" s="9">
        <v>0.3</v>
      </c>
      <c r="D416" s="5">
        <v>117</v>
      </c>
      <c r="E416" s="5">
        <f t="shared" si="6"/>
        <v>35.1</v>
      </c>
      <c r="F416" s="10"/>
    </row>
    <row r="417" ht="18" customHeight="1" spans="1:6">
      <c r="A417" s="5">
        <v>414</v>
      </c>
      <c r="B417" s="108" t="s">
        <v>1071</v>
      </c>
      <c r="C417" s="9">
        <v>0.66</v>
      </c>
      <c r="D417" s="5">
        <v>117</v>
      </c>
      <c r="E417" s="5">
        <f t="shared" si="6"/>
        <v>77.22</v>
      </c>
      <c r="F417" s="10"/>
    </row>
    <row r="418" ht="18" customHeight="1" spans="1:6">
      <c r="A418" s="5">
        <v>415</v>
      </c>
      <c r="B418" s="15" t="s">
        <v>1072</v>
      </c>
      <c r="C418" s="9">
        <v>0.3</v>
      </c>
      <c r="D418" s="5">
        <v>117</v>
      </c>
      <c r="E418" s="5">
        <f t="shared" si="6"/>
        <v>35.1</v>
      </c>
      <c r="F418" s="10"/>
    </row>
    <row r="419" ht="18" customHeight="1" spans="1:6">
      <c r="A419" s="5">
        <v>416</v>
      </c>
      <c r="B419" s="15" t="s">
        <v>1073</v>
      </c>
      <c r="C419" s="9">
        <v>3</v>
      </c>
      <c r="D419" s="5">
        <v>117</v>
      </c>
      <c r="E419" s="5">
        <f t="shared" si="6"/>
        <v>351</v>
      </c>
      <c r="F419" s="10"/>
    </row>
    <row r="420" ht="18" customHeight="1" spans="1:6">
      <c r="A420" s="5">
        <v>417</v>
      </c>
      <c r="B420" s="108" t="s">
        <v>1074</v>
      </c>
      <c r="C420" s="9">
        <v>1.2</v>
      </c>
      <c r="D420" s="5">
        <v>117</v>
      </c>
      <c r="E420" s="5">
        <f t="shared" si="6"/>
        <v>140.4</v>
      </c>
      <c r="F420" s="10"/>
    </row>
    <row r="421" ht="18" customHeight="1" spans="1:6">
      <c r="A421" s="5">
        <v>418</v>
      </c>
      <c r="B421" s="15" t="s">
        <v>1075</v>
      </c>
      <c r="C421" s="9">
        <v>1.25</v>
      </c>
      <c r="D421" s="5">
        <v>117</v>
      </c>
      <c r="E421" s="5">
        <f t="shared" si="6"/>
        <v>146.25</v>
      </c>
      <c r="F421" s="10"/>
    </row>
    <row r="422" ht="18" customHeight="1" spans="1:6">
      <c r="A422" s="5">
        <v>419</v>
      </c>
      <c r="B422" s="15" t="s">
        <v>1076</v>
      </c>
      <c r="C422" s="9">
        <v>0.5</v>
      </c>
      <c r="D422" s="5">
        <v>117</v>
      </c>
      <c r="E422" s="5">
        <f t="shared" si="6"/>
        <v>58.5</v>
      </c>
      <c r="F422" s="10"/>
    </row>
    <row r="423" ht="18" customHeight="1" spans="1:6">
      <c r="A423" s="5">
        <v>420</v>
      </c>
      <c r="B423" s="15" t="s">
        <v>1077</v>
      </c>
      <c r="C423" s="9">
        <v>0.5</v>
      </c>
      <c r="D423" s="5">
        <v>117</v>
      </c>
      <c r="E423" s="5">
        <f t="shared" si="6"/>
        <v>58.5</v>
      </c>
      <c r="F423" s="10"/>
    </row>
    <row r="424" ht="18" customHeight="1" spans="1:6">
      <c r="A424" s="5">
        <v>421</v>
      </c>
      <c r="B424" s="15" t="s">
        <v>1078</v>
      </c>
      <c r="C424" s="9">
        <v>1</v>
      </c>
      <c r="D424" s="5">
        <v>117</v>
      </c>
      <c r="E424" s="5">
        <f t="shared" si="6"/>
        <v>117</v>
      </c>
      <c r="F424" s="10"/>
    </row>
    <row r="425" ht="18" customHeight="1" spans="1:6">
      <c r="A425" s="5">
        <v>422</v>
      </c>
      <c r="B425" s="108" t="s">
        <v>1079</v>
      </c>
      <c r="C425" s="9">
        <v>0.8</v>
      </c>
      <c r="D425" s="5">
        <v>117</v>
      </c>
      <c r="E425" s="5">
        <f t="shared" si="6"/>
        <v>93.6</v>
      </c>
      <c r="F425" s="10"/>
    </row>
    <row r="426" ht="18" customHeight="1" spans="1:6">
      <c r="A426" s="5">
        <v>423</v>
      </c>
      <c r="B426" s="15" t="s">
        <v>1080</v>
      </c>
      <c r="C426" s="9">
        <v>0.66</v>
      </c>
      <c r="D426" s="5">
        <v>117</v>
      </c>
      <c r="E426" s="5">
        <f t="shared" si="6"/>
        <v>77.22</v>
      </c>
      <c r="F426" s="10"/>
    </row>
    <row r="427" ht="18" customHeight="1" spans="1:6">
      <c r="A427" s="5">
        <v>424</v>
      </c>
      <c r="B427" s="15" t="s">
        <v>1081</v>
      </c>
      <c r="C427" s="9">
        <v>1</v>
      </c>
      <c r="D427" s="5">
        <v>117</v>
      </c>
      <c r="E427" s="5">
        <f t="shared" si="6"/>
        <v>117</v>
      </c>
      <c r="F427" s="10"/>
    </row>
    <row r="428" ht="18" customHeight="1" spans="1:6">
      <c r="A428" s="5">
        <v>425</v>
      </c>
      <c r="B428" s="108" t="s">
        <v>1082</v>
      </c>
      <c r="C428" s="9">
        <v>0.3</v>
      </c>
      <c r="D428" s="5">
        <v>117</v>
      </c>
      <c r="E428" s="5">
        <f t="shared" si="6"/>
        <v>35.1</v>
      </c>
      <c r="F428" s="10"/>
    </row>
    <row r="429" ht="18" customHeight="1" spans="1:6">
      <c r="A429" s="5">
        <v>426</v>
      </c>
      <c r="B429" s="108" t="s">
        <v>1083</v>
      </c>
      <c r="C429" s="9">
        <v>1.2</v>
      </c>
      <c r="D429" s="5">
        <v>117</v>
      </c>
      <c r="E429" s="5">
        <f t="shared" si="6"/>
        <v>140.4</v>
      </c>
      <c r="F429" s="10"/>
    </row>
    <row r="430" ht="18" customHeight="1" spans="1:6">
      <c r="A430" s="5">
        <v>427</v>
      </c>
      <c r="B430" s="15" t="s">
        <v>1084</v>
      </c>
      <c r="C430" s="9">
        <v>1</v>
      </c>
      <c r="D430" s="5">
        <v>117</v>
      </c>
      <c r="E430" s="5">
        <f t="shared" si="6"/>
        <v>117</v>
      </c>
      <c r="F430" s="10"/>
    </row>
    <row r="431" ht="18" customHeight="1" spans="1:6">
      <c r="A431" s="5">
        <v>428</v>
      </c>
      <c r="B431" s="15" t="s">
        <v>1085</v>
      </c>
      <c r="C431" s="9">
        <v>0.5</v>
      </c>
      <c r="D431" s="5">
        <v>117</v>
      </c>
      <c r="E431" s="5">
        <f t="shared" si="6"/>
        <v>58.5</v>
      </c>
      <c r="F431" s="10"/>
    </row>
    <row r="432" ht="18" customHeight="1" spans="1:6">
      <c r="A432" s="5">
        <v>429</v>
      </c>
      <c r="B432" s="15" t="s">
        <v>1086</v>
      </c>
      <c r="C432" s="9">
        <v>1</v>
      </c>
      <c r="D432" s="5">
        <v>117</v>
      </c>
      <c r="E432" s="5">
        <f t="shared" si="6"/>
        <v>117</v>
      </c>
      <c r="F432" s="10"/>
    </row>
    <row r="433" ht="18" customHeight="1" spans="1:6">
      <c r="A433" s="5">
        <v>430</v>
      </c>
      <c r="B433" s="15" t="s">
        <v>1087</v>
      </c>
      <c r="C433" s="9">
        <v>0.75</v>
      </c>
      <c r="D433" s="5">
        <v>117</v>
      </c>
      <c r="E433" s="5">
        <f t="shared" si="6"/>
        <v>87.75</v>
      </c>
      <c r="F433" s="10"/>
    </row>
    <row r="434" ht="18" customHeight="1" spans="1:6">
      <c r="A434" s="5">
        <v>431</v>
      </c>
      <c r="B434" s="15" t="s">
        <v>1088</v>
      </c>
      <c r="C434" s="9">
        <v>2.75</v>
      </c>
      <c r="D434" s="5">
        <v>117</v>
      </c>
      <c r="E434" s="5">
        <f t="shared" si="6"/>
        <v>321.75</v>
      </c>
      <c r="F434" s="10"/>
    </row>
    <row r="435" ht="18" customHeight="1" spans="1:6">
      <c r="A435" s="5">
        <v>432</v>
      </c>
      <c r="B435" s="15" t="s">
        <v>1089</v>
      </c>
      <c r="C435" s="9">
        <v>0.5</v>
      </c>
      <c r="D435" s="5">
        <v>117</v>
      </c>
      <c r="E435" s="5">
        <f t="shared" si="6"/>
        <v>58.5</v>
      </c>
      <c r="F435" s="10"/>
    </row>
    <row r="436" ht="18" customHeight="1" spans="1:6">
      <c r="A436" s="5">
        <v>433</v>
      </c>
      <c r="B436" s="15" t="s">
        <v>1090</v>
      </c>
      <c r="C436" s="9">
        <v>0.6</v>
      </c>
      <c r="D436" s="5">
        <v>117</v>
      </c>
      <c r="E436" s="5">
        <f t="shared" si="6"/>
        <v>70.2</v>
      </c>
      <c r="F436" s="10"/>
    </row>
    <row r="437" ht="18" customHeight="1" spans="1:6">
      <c r="A437" s="5">
        <v>434</v>
      </c>
      <c r="B437" s="15" t="s">
        <v>1091</v>
      </c>
      <c r="C437" s="9">
        <v>0.3</v>
      </c>
      <c r="D437" s="5">
        <v>117</v>
      </c>
      <c r="E437" s="5">
        <f t="shared" si="6"/>
        <v>35.1</v>
      </c>
      <c r="F437" s="10"/>
    </row>
    <row r="438" ht="18" customHeight="1" spans="1:6">
      <c r="A438" s="5">
        <v>435</v>
      </c>
      <c r="B438" s="15" t="s">
        <v>1092</v>
      </c>
      <c r="C438" s="9">
        <v>0.88</v>
      </c>
      <c r="D438" s="5">
        <v>117</v>
      </c>
      <c r="E438" s="5">
        <f t="shared" si="6"/>
        <v>102.96</v>
      </c>
      <c r="F438" s="10"/>
    </row>
    <row r="439" ht="18" customHeight="1" spans="1:6">
      <c r="A439" s="5">
        <v>436</v>
      </c>
      <c r="B439" s="15" t="s">
        <v>1093</v>
      </c>
      <c r="C439" s="9">
        <v>0.6</v>
      </c>
      <c r="D439" s="5">
        <v>117</v>
      </c>
      <c r="E439" s="5">
        <f t="shared" si="6"/>
        <v>70.2</v>
      </c>
      <c r="F439" s="10"/>
    </row>
    <row r="440" ht="18" customHeight="1" spans="1:6">
      <c r="A440" s="5">
        <v>437</v>
      </c>
      <c r="B440" s="15" t="s">
        <v>1094</v>
      </c>
      <c r="C440" s="9">
        <v>1</v>
      </c>
      <c r="D440" s="5">
        <v>117</v>
      </c>
      <c r="E440" s="5">
        <f t="shared" si="6"/>
        <v>117</v>
      </c>
      <c r="F440" s="10"/>
    </row>
    <row r="441" ht="18" customHeight="1" spans="1:6">
      <c r="A441" s="5">
        <v>438</v>
      </c>
      <c r="B441" s="15" t="s">
        <v>1095</v>
      </c>
      <c r="C441" s="9">
        <v>1.14</v>
      </c>
      <c r="D441" s="5">
        <v>117</v>
      </c>
      <c r="E441" s="5">
        <f t="shared" si="6"/>
        <v>133.38</v>
      </c>
      <c r="F441" s="10"/>
    </row>
    <row r="442" ht="18" customHeight="1" spans="1:6">
      <c r="A442" s="5">
        <v>439</v>
      </c>
      <c r="B442" s="15" t="s">
        <v>1096</v>
      </c>
      <c r="C442" s="9">
        <v>1.52</v>
      </c>
      <c r="D442" s="5">
        <v>117</v>
      </c>
      <c r="E442" s="5">
        <f t="shared" si="6"/>
        <v>177.84</v>
      </c>
      <c r="F442" s="10"/>
    </row>
    <row r="443" ht="18" customHeight="1" spans="1:6">
      <c r="A443" s="5">
        <v>440</v>
      </c>
      <c r="B443" s="15" t="s">
        <v>1097</v>
      </c>
      <c r="C443" s="9">
        <v>0.6</v>
      </c>
      <c r="D443" s="5">
        <v>117</v>
      </c>
      <c r="E443" s="5">
        <f t="shared" si="6"/>
        <v>70.2</v>
      </c>
      <c r="F443" s="10"/>
    </row>
    <row r="444" ht="18" customHeight="1" spans="1:6">
      <c r="A444" s="5">
        <v>441</v>
      </c>
      <c r="B444" s="15" t="s">
        <v>1098</v>
      </c>
      <c r="C444" s="9">
        <v>1.14</v>
      </c>
      <c r="D444" s="5">
        <v>117</v>
      </c>
      <c r="E444" s="5">
        <f t="shared" si="6"/>
        <v>133.38</v>
      </c>
      <c r="F444" s="10"/>
    </row>
    <row r="445" ht="18" customHeight="1" spans="1:6">
      <c r="A445" s="5">
        <v>442</v>
      </c>
      <c r="B445" s="15" t="s">
        <v>1099</v>
      </c>
      <c r="C445" s="9">
        <v>0.9</v>
      </c>
      <c r="D445" s="5">
        <v>117</v>
      </c>
      <c r="E445" s="5">
        <f t="shared" si="6"/>
        <v>105.3</v>
      </c>
      <c r="F445" s="10"/>
    </row>
    <row r="446" ht="18" customHeight="1" spans="1:6">
      <c r="A446" s="5">
        <v>443</v>
      </c>
      <c r="B446" s="15" t="s">
        <v>1100</v>
      </c>
      <c r="C446" s="9">
        <v>0.9</v>
      </c>
      <c r="D446" s="5">
        <v>117</v>
      </c>
      <c r="E446" s="5">
        <f t="shared" si="6"/>
        <v>105.3</v>
      </c>
      <c r="F446" s="10"/>
    </row>
    <row r="447" ht="18" customHeight="1" spans="1:6">
      <c r="A447" s="5">
        <v>444</v>
      </c>
      <c r="B447" s="15" t="s">
        <v>1101</v>
      </c>
      <c r="C447" s="9">
        <v>1.05</v>
      </c>
      <c r="D447" s="5">
        <v>117</v>
      </c>
      <c r="E447" s="5">
        <f t="shared" si="6"/>
        <v>122.85</v>
      </c>
      <c r="F447" s="10"/>
    </row>
    <row r="448" ht="18" customHeight="1" spans="1:6">
      <c r="A448" s="5">
        <v>445</v>
      </c>
      <c r="B448" s="15" t="s">
        <v>1102</v>
      </c>
      <c r="C448" s="9">
        <v>1.4</v>
      </c>
      <c r="D448" s="5">
        <v>117</v>
      </c>
      <c r="E448" s="5">
        <f t="shared" si="6"/>
        <v>163.8</v>
      </c>
      <c r="F448" s="10"/>
    </row>
    <row r="449" ht="18" customHeight="1" spans="1:6">
      <c r="A449" s="5">
        <v>446</v>
      </c>
      <c r="B449" s="15" t="s">
        <v>1103</v>
      </c>
      <c r="C449" s="9">
        <v>1</v>
      </c>
      <c r="D449" s="5">
        <v>117</v>
      </c>
      <c r="E449" s="5">
        <f t="shared" si="6"/>
        <v>117</v>
      </c>
      <c r="F449" s="10"/>
    </row>
    <row r="450" ht="18" customHeight="1" spans="1:6">
      <c r="A450" s="5">
        <v>447</v>
      </c>
      <c r="B450" s="15" t="s">
        <v>1104</v>
      </c>
      <c r="C450" s="9">
        <v>1.5</v>
      </c>
      <c r="D450" s="5">
        <v>117</v>
      </c>
      <c r="E450" s="5">
        <f t="shared" si="6"/>
        <v>175.5</v>
      </c>
      <c r="F450" s="10"/>
    </row>
    <row r="451" ht="18" customHeight="1" spans="1:6">
      <c r="A451" s="5">
        <v>448</v>
      </c>
      <c r="B451" s="108" t="s">
        <v>1105</v>
      </c>
      <c r="C451" s="9">
        <v>0.75</v>
      </c>
      <c r="D451" s="5">
        <v>117</v>
      </c>
      <c r="E451" s="5">
        <f t="shared" si="6"/>
        <v>87.75</v>
      </c>
      <c r="F451" s="10"/>
    </row>
    <row r="452" ht="18" customHeight="1" spans="1:6">
      <c r="A452" s="5">
        <v>449</v>
      </c>
      <c r="B452" s="138" t="s">
        <v>1106</v>
      </c>
      <c r="C452" s="9">
        <v>0.5</v>
      </c>
      <c r="D452" s="5">
        <v>117</v>
      </c>
      <c r="E452" s="5">
        <f t="shared" ref="E452:E515" si="7">C452*D452</f>
        <v>58.5</v>
      </c>
      <c r="F452" s="10"/>
    </row>
    <row r="453" ht="18" customHeight="1" spans="1:6">
      <c r="A453" s="5">
        <v>450</v>
      </c>
      <c r="B453" s="108" t="s">
        <v>1107</v>
      </c>
      <c r="C453" s="9">
        <v>0.5</v>
      </c>
      <c r="D453" s="5">
        <v>117</v>
      </c>
      <c r="E453" s="5">
        <f t="shared" si="7"/>
        <v>58.5</v>
      </c>
      <c r="F453" s="10"/>
    </row>
    <row r="454" ht="18" customHeight="1" spans="1:6">
      <c r="A454" s="5">
        <v>451</v>
      </c>
      <c r="B454" s="108" t="s">
        <v>1108</v>
      </c>
      <c r="C454" s="9">
        <v>1.25</v>
      </c>
      <c r="D454" s="5">
        <v>117</v>
      </c>
      <c r="E454" s="5">
        <f t="shared" si="7"/>
        <v>146.25</v>
      </c>
      <c r="F454" s="10"/>
    </row>
    <row r="455" ht="18" customHeight="1" spans="1:6">
      <c r="A455" s="5">
        <v>452</v>
      </c>
      <c r="B455" s="15" t="s">
        <v>1109</v>
      </c>
      <c r="C455" s="9">
        <v>4</v>
      </c>
      <c r="D455" s="5">
        <v>117</v>
      </c>
      <c r="E455" s="5">
        <f t="shared" si="7"/>
        <v>468</v>
      </c>
      <c r="F455" s="10"/>
    </row>
    <row r="456" ht="18" customHeight="1" spans="1:6">
      <c r="A456" s="5">
        <v>453</v>
      </c>
      <c r="B456" s="15" t="s">
        <v>1110</v>
      </c>
      <c r="C456" s="9">
        <v>1</v>
      </c>
      <c r="D456" s="5">
        <v>117</v>
      </c>
      <c r="E456" s="5">
        <f t="shared" si="7"/>
        <v>117</v>
      </c>
      <c r="F456" s="10"/>
    </row>
    <row r="457" ht="18" customHeight="1" spans="1:6">
      <c r="A457" s="5">
        <v>454</v>
      </c>
      <c r="B457" s="108" t="s">
        <v>1111</v>
      </c>
      <c r="C457" s="9">
        <v>1.9</v>
      </c>
      <c r="D457" s="5">
        <v>117</v>
      </c>
      <c r="E457" s="5">
        <f t="shared" si="7"/>
        <v>222.3</v>
      </c>
      <c r="F457" s="10"/>
    </row>
    <row r="458" ht="18" customHeight="1" spans="1:6">
      <c r="A458" s="5">
        <v>455</v>
      </c>
      <c r="B458" s="108" t="s">
        <v>1112</v>
      </c>
      <c r="C458" s="52">
        <v>0.25</v>
      </c>
      <c r="D458" s="5">
        <v>117</v>
      </c>
      <c r="E458" s="5">
        <f t="shared" si="7"/>
        <v>29.25</v>
      </c>
      <c r="F458" s="10"/>
    </row>
    <row r="459" ht="18" customHeight="1" spans="1:6">
      <c r="A459" s="5">
        <v>456</v>
      </c>
      <c r="B459" s="132" t="s">
        <v>1113</v>
      </c>
      <c r="C459" s="185">
        <v>1</v>
      </c>
      <c r="D459" s="5">
        <v>117</v>
      </c>
      <c r="E459" s="5">
        <f t="shared" si="7"/>
        <v>117</v>
      </c>
      <c r="F459" s="10"/>
    </row>
    <row r="460" ht="18" customHeight="1" spans="1:6">
      <c r="A460" s="5">
        <v>457</v>
      </c>
      <c r="B460" s="132" t="s">
        <v>1114</v>
      </c>
      <c r="C460" s="185">
        <v>0.4</v>
      </c>
      <c r="D460" s="5">
        <v>117</v>
      </c>
      <c r="E460" s="5">
        <f t="shared" si="7"/>
        <v>46.8</v>
      </c>
      <c r="F460" s="10"/>
    </row>
    <row r="461" ht="18" customHeight="1" spans="1:6">
      <c r="A461" s="5">
        <v>458</v>
      </c>
      <c r="B461" s="132" t="s">
        <v>1115</v>
      </c>
      <c r="C461" s="185">
        <v>0.5</v>
      </c>
      <c r="D461" s="5">
        <v>117</v>
      </c>
      <c r="E461" s="5">
        <f t="shared" si="7"/>
        <v>58.5</v>
      </c>
      <c r="F461" s="10"/>
    </row>
    <row r="462" ht="18" customHeight="1" spans="1:6">
      <c r="A462" s="5">
        <v>459</v>
      </c>
      <c r="B462" s="132" t="s">
        <v>1116</v>
      </c>
      <c r="C462" s="131">
        <v>1</v>
      </c>
      <c r="D462" s="5">
        <v>117</v>
      </c>
      <c r="E462" s="5">
        <f t="shared" si="7"/>
        <v>117</v>
      </c>
      <c r="F462" s="10"/>
    </row>
    <row r="463" ht="18" customHeight="1" spans="1:6">
      <c r="A463" s="5">
        <v>460</v>
      </c>
      <c r="B463" s="132" t="s">
        <v>1117</v>
      </c>
      <c r="C463" s="131">
        <v>0.9</v>
      </c>
      <c r="D463" s="5">
        <v>117</v>
      </c>
      <c r="E463" s="5">
        <f t="shared" si="7"/>
        <v>105.3</v>
      </c>
      <c r="F463" s="10"/>
    </row>
    <row r="464" ht="18" customHeight="1" spans="1:6">
      <c r="A464" s="5">
        <v>461</v>
      </c>
      <c r="B464" s="132" t="s">
        <v>1118</v>
      </c>
      <c r="C464" s="131">
        <v>0.3</v>
      </c>
      <c r="D464" s="5">
        <v>117</v>
      </c>
      <c r="E464" s="5">
        <f t="shared" si="7"/>
        <v>35.1</v>
      </c>
      <c r="F464" s="10"/>
    </row>
    <row r="465" customFormat="1" spans="1:6">
      <c r="A465" s="18"/>
      <c r="B465" s="18"/>
      <c r="C465" s="18"/>
      <c r="D465" s="18"/>
      <c r="E465" s="18"/>
    </row>
    <row r="466" ht="20" customHeight="1" spans="1:6">
      <c r="A466" s="18" t="s">
        <v>615</v>
      </c>
      <c r="B466" s="18"/>
      <c r="C466" s="18"/>
      <c r="D466" s="3"/>
      <c r="E466" s="3" t="s">
        <v>616</v>
      </c>
      <c r="F466" s="3"/>
    </row>
    <row r="467" customFormat="1" spans="1:6">
      <c r="A467" s="18"/>
      <c r="B467" s="18"/>
      <c r="C467" s="18"/>
      <c r="D467" s="18"/>
      <c r="E467" s="18"/>
    </row>
    <row r="468" customFormat="1" spans="1:6">
      <c r="A468" s="18"/>
      <c r="B468" s="18"/>
      <c r="C468" s="18"/>
      <c r="D468" s="18"/>
      <c r="E468" s="18"/>
    </row>
    <row r="469" customFormat="1" spans="1:6">
      <c r="A469" s="18"/>
      <c r="B469" s="18"/>
      <c r="C469" s="18"/>
      <c r="D469" s="18"/>
      <c r="E469" s="18"/>
    </row>
    <row r="470" customFormat="1" spans="1:6">
      <c r="A470" s="18"/>
      <c r="B470" s="18"/>
      <c r="C470" s="18"/>
      <c r="D470" s="18"/>
      <c r="E470" s="18"/>
    </row>
    <row r="471" customFormat="1" spans="1:6">
      <c r="A471" s="18"/>
      <c r="B471" s="18"/>
      <c r="C471" s="18"/>
      <c r="D471" s="18"/>
      <c r="E471" s="18"/>
    </row>
  </sheetData>
  <mergeCells count="3">
    <mergeCell ref="A1:F1"/>
    <mergeCell ref="A2:D2"/>
    <mergeCell ref="E2:F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2"/>
  <sheetViews>
    <sheetView workbookViewId="0">
      <selection activeCell="A1" sqref="$A1:$XFD1048576"/>
    </sheetView>
  </sheetViews>
  <sheetFormatPr defaultColWidth="9" defaultRowHeight="14.4" outlineLevelCol="5"/>
  <cols>
    <col min="1" max="1" width="7.5" customWidth="1"/>
    <col min="2" max="2" width="13.3796296296296" customWidth="1"/>
    <col min="3" max="3" width="19.5555555555556" customWidth="1"/>
    <col min="4" max="4" width="12.4444444444444" customWidth="1"/>
    <col min="5" max="5" width="14" customWidth="1"/>
    <col min="6" max="6" width="17.8888888888889" customWidth="1"/>
  </cols>
  <sheetData>
    <row r="1" ht="27" customHeight="1" spans="1:6">
      <c r="A1" s="2" t="s">
        <v>1119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168" t="s">
        <v>1120</v>
      </c>
      <c r="C4" s="169">
        <v>1</v>
      </c>
      <c r="D4" s="5">
        <v>117</v>
      </c>
      <c r="E4" s="5">
        <f t="shared" ref="E4:E67" si="0">C4*D4</f>
        <v>117</v>
      </c>
      <c r="F4" s="10"/>
    </row>
    <row r="5" ht="18" customHeight="1" spans="1:6">
      <c r="A5" s="5">
        <v>2</v>
      </c>
      <c r="B5" s="170" t="s">
        <v>1121</v>
      </c>
      <c r="C5" s="171">
        <v>2</v>
      </c>
      <c r="D5" s="5">
        <v>117</v>
      </c>
      <c r="E5" s="5">
        <f t="shared" si="0"/>
        <v>234</v>
      </c>
      <c r="F5" s="10"/>
    </row>
    <row r="6" ht="18" customHeight="1" spans="1:6">
      <c r="A6" s="5">
        <v>3</v>
      </c>
      <c r="B6" s="168" t="s">
        <v>1122</v>
      </c>
      <c r="C6" s="169">
        <v>1.5</v>
      </c>
      <c r="D6" s="5">
        <v>117</v>
      </c>
      <c r="E6" s="5">
        <f t="shared" si="0"/>
        <v>175.5</v>
      </c>
      <c r="F6" s="10"/>
    </row>
    <row r="7" ht="18" customHeight="1" spans="1:6">
      <c r="A7" s="5">
        <v>4</v>
      </c>
      <c r="B7" s="168" t="s">
        <v>1123</v>
      </c>
      <c r="C7" s="169">
        <v>3</v>
      </c>
      <c r="D7" s="5">
        <v>117</v>
      </c>
      <c r="E7" s="5">
        <f t="shared" si="0"/>
        <v>351</v>
      </c>
      <c r="F7" s="10"/>
    </row>
    <row r="8" ht="18" customHeight="1" spans="1:6">
      <c r="A8" s="5">
        <v>5</v>
      </c>
      <c r="B8" s="168" t="s">
        <v>1124</v>
      </c>
      <c r="C8" s="169">
        <v>1</v>
      </c>
      <c r="D8" s="5">
        <v>117</v>
      </c>
      <c r="E8" s="5">
        <f t="shared" si="0"/>
        <v>117</v>
      </c>
      <c r="F8" s="10"/>
    </row>
    <row r="9" ht="18" customHeight="1" spans="1:6">
      <c r="A9" s="5">
        <v>6</v>
      </c>
      <c r="B9" s="168" t="s">
        <v>1125</v>
      </c>
      <c r="C9" s="169">
        <v>2.3</v>
      </c>
      <c r="D9" s="5">
        <v>117</v>
      </c>
      <c r="E9" s="5">
        <f t="shared" si="0"/>
        <v>269.1</v>
      </c>
      <c r="F9" s="10"/>
    </row>
    <row r="10" ht="18" customHeight="1" spans="1:6">
      <c r="A10" s="5">
        <v>7</v>
      </c>
      <c r="B10" s="168" t="s">
        <v>1126</v>
      </c>
      <c r="C10" s="169">
        <v>2</v>
      </c>
      <c r="D10" s="5">
        <v>117</v>
      </c>
      <c r="E10" s="5">
        <f t="shared" si="0"/>
        <v>234</v>
      </c>
      <c r="F10" s="10"/>
    </row>
    <row r="11" ht="18" customHeight="1" spans="1:6">
      <c r="A11" s="5">
        <v>8</v>
      </c>
      <c r="B11" s="168" t="s">
        <v>1127</v>
      </c>
      <c r="C11" s="169">
        <v>2</v>
      </c>
      <c r="D11" s="5">
        <v>117</v>
      </c>
      <c r="E11" s="5">
        <f t="shared" si="0"/>
        <v>234</v>
      </c>
      <c r="F11" s="10"/>
    </row>
    <row r="12" ht="18" customHeight="1" spans="1:6">
      <c r="A12" s="5">
        <v>9</v>
      </c>
      <c r="B12" s="168" t="s">
        <v>1128</v>
      </c>
      <c r="C12" s="169">
        <v>2.5</v>
      </c>
      <c r="D12" s="5">
        <v>117</v>
      </c>
      <c r="E12" s="5">
        <f t="shared" si="0"/>
        <v>292.5</v>
      </c>
      <c r="F12" s="10"/>
    </row>
    <row r="13" ht="18" customHeight="1" spans="1:6">
      <c r="A13" s="5">
        <v>10</v>
      </c>
      <c r="B13" s="168" t="s">
        <v>1129</v>
      </c>
      <c r="C13" s="169">
        <v>3.1</v>
      </c>
      <c r="D13" s="5">
        <v>117</v>
      </c>
      <c r="E13" s="5">
        <f t="shared" si="0"/>
        <v>362.7</v>
      </c>
      <c r="F13" s="10"/>
    </row>
    <row r="14" ht="18" customHeight="1" spans="1:6">
      <c r="A14" s="5">
        <v>11</v>
      </c>
      <c r="B14" s="168" t="s">
        <v>1130</v>
      </c>
      <c r="C14" s="169">
        <v>1.3</v>
      </c>
      <c r="D14" s="5">
        <v>117</v>
      </c>
      <c r="E14" s="5">
        <f t="shared" si="0"/>
        <v>152.1</v>
      </c>
      <c r="F14" s="10"/>
    </row>
    <row r="15" ht="18" customHeight="1" spans="1:6">
      <c r="A15" s="5">
        <v>12</v>
      </c>
      <c r="B15" s="168" t="s">
        <v>1131</v>
      </c>
      <c r="C15" s="169">
        <v>2.5</v>
      </c>
      <c r="D15" s="5">
        <v>117</v>
      </c>
      <c r="E15" s="5">
        <f t="shared" si="0"/>
        <v>292.5</v>
      </c>
      <c r="F15" s="10"/>
    </row>
    <row r="16" ht="18" customHeight="1" spans="1:6">
      <c r="A16" s="5">
        <v>13</v>
      </c>
      <c r="B16" s="168" t="s">
        <v>1132</v>
      </c>
      <c r="C16" s="169">
        <v>4</v>
      </c>
      <c r="D16" s="5">
        <v>117</v>
      </c>
      <c r="E16" s="5">
        <f t="shared" si="0"/>
        <v>468</v>
      </c>
      <c r="F16" s="10"/>
    </row>
    <row r="17" ht="18" customHeight="1" spans="1:6">
      <c r="A17" s="5">
        <v>14</v>
      </c>
      <c r="B17" s="168" t="s">
        <v>1133</v>
      </c>
      <c r="C17" s="169">
        <v>2</v>
      </c>
      <c r="D17" s="5">
        <v>117</v>
      </c>
      <c r="E17" s="5">
        <f t="shared" si="0"/>
        <v>234</v>
      </c>
      <c r="F17" s="10"/>
    </row>
    <row r="18" ht="18" customHeight="1" spans="1:6">
      <c r="A18" s="5">
        <v>15</v>
      </c>
      <c r="B18" s="168" t="s">
        <v>1134</v>
      </c>
      <c r="C18" s="169">
        <v>1</v>
      </c>
      <c r="D18" s="5">
        <v>117</v>
      </c>
      <c r="E18" s="5">
        <f t="shared" si="0"/>
        <v>117</v>
      </c>
      <c r="F18" s="10"/>
    </row>
    <row r="19" ht="18" customHeight="1" spans="1:6">
      <c r="A19" s="5">
        <v>16</v>
      </c>
      <c r="B19" s="168" t="s">
        <v>1135</v>
      </c>
      <c r="C19" s="169">
        <v>2.5</v>
      </c>
      <c r="D19" s="5">
        <v>117</v>
      </c>
      <c r="E19" s="5">
        <f t="shared" si="0"/>
        <v>292.5</v>
      </c>
      <c r="F19" s="10"/>
    </row>
    <row r="20" ht="18" customHeight="1" spans="1:6">
      <c r="A20" s="5">
        <v>17</v>
      </c>
      <c r="B20" s="168" t="s">
        <v>1136</v>
      </c>
      <c r="C20" s="169">
        <v>2.9</v>
      </c>
      <c r="D20" s="5">
        <v>117</v>
      </c>
      <c r="E20" s="5">
        <f t="shared" si="0"/>
        <v>339.3</v>
      </c>
      <c r="F20" s="10"/>
    </row>
    <row r="21" ht="18" customHeight="1" spans="1:6">
      <c r="A21" s="5">
        <v>18</v>
      </c>
      <c r="B21" s="168" t="s">
        <v>1137</v>
      </c>
      <c r="C21" s="169">
        <v>2.5</v>
      </c>
      <c r="D21" s="5">
        <v>117</v>
      </c>
      <c r="E21" s="5">
        <f t="shared" si="0"/>
        <v>292.5</v>
      </c>
      <c r="F21" s="10"/>
    </row>
    <row r="22" ht="18" customHeight="1" spans="1:6">
      <c r="A22" s="5">
        <v>19</v>
      </c>
      <c r="B22" s="168" t="s">
        <v>1138</v>
      </c>
      <c r="C22" s="169">
        <v>2</v>
      </c>
      <c r="D22" s="5">
        <v>117</v>
      </c>
      <c r="E22" s="5">
        <f t="shared" si="0"/>
        <v>234</v>
      </c>
      <c r="F22" s="10"/>
    </row>
    <row r="23" ht="18" customHeight="1" spans="1:6">
      <c r="A23" s="5">
        <v>20</v>
      </c>
      <c r="B23" s="168" t="s">
        <v>1139</v>
      </c>
      <c r="C23" s="169">
        <v>3</v>
      </c>
      <c r="D23" s="5">
        <v>117</v>
      </c>
      <c r="E23" s="5">
        <f t="shared" si="0"/>
        <v>351</v>
      </c>
      <c r="F23" s="10"/>
    </row>
    <row r="24" ht="18" customHeight="1" spans="1:6">
      <c r="A24" s="5">
        <v>21</v>
      </c>
      <c r="B24" s="168" t="s">
        <v>1140</v>
      </c>
      <c r="C24" s="169">
        <v>3.5</v>
      </c>
      <c r="D24" s="5">
        <v>117</v>
      </c>
      <c r="E24" s="5">
        <f t="shared" si="0"/>
        <v>409.5</v>
      </c>
      <c r="F24" s="10"/>
    </row>
    <row r="25" ht="18" customHeight="1" spans="1:6">
      <c r="A25" s="5">
        <v>22</v>
      </c>
      <c r="B25" s="168" t="s">
        <v>1141</v>
      </c>
      <c r="C25" s="169">
        <v>1.5</v>
      </c>
      <c r="D25" s="5">
        <v>117</v>
      </c>
      <c r="E25" s="5">
        <f t="shared" si="0"/>
        <v>175.5</v>
      </c>
      <c r="F25" s="10"/>
    </row>
    <row r="26" ht="18" customHeight="1" spans="1:6">
      <c r="A26" s="5">
        <v>23</v>
      </c>
      <c r="B26" s="168" t="s">
        <v>1142</v>
      </c>
      <c r="C26" s="169">
        <v>2.5</v>
      </c>
      <c r="D26" s="5">
        <v>117</v>
      </c>
      <c r="E26" s="5">
        <f t="shared" si="0"/>
        <v>292.5</v>
      </c>
      <c r="F26" s="10"/>
    </row>
    <row r="27" ht="18" customHeight="1" spans="1:6">
      <c r="A27" s="5">
        <v>24</v>
      </c>
      <c r="B27" s="168" t="s">
        <v>1143</v>
      </c>
      <c r="C27" s="169">
        <v>1.5</v>
      </c>
      <c r="D27" s="5">
        <v>117</v>
      </c>
      <c r="E27" s="5">
        <f t="shared" si="0"/>
        <v>175.5</v>
      </c>
      <c r="F27" s="10"/>
    </row>
    <row r="28" ht="18" customHeight="1" spans="1:6">
      <c r="A28" s="5">
        <v>25</v>
      </c>
      <c r="B28" s="168" t="s">
        <v>1144</v>
      </c>
      <c r="C28" s="169">
        <v>1.5</v>
      </c>
      <c r="D28" s="5">
        <v>117</v>
      </c>
      <c r="E28" s="5">
        <f t="shared" si="0"/>
        <v>175.5</v>
      </c>
      <c r="F28" s="10"/>
    </row>
    <row r="29" ht="18" customHeight="1" spans="1:6">
      <c r="A29" s="5">
        <v>26</v>
      </c>
      <c r="B29" s="168" t="s">
        <v>1145</v>
      </c>
      <c r="C29" s="169">
        <v>2</v>
      </c>
      <c r="D29" s="5">
        <v>117</v>
      </c>
      <c r="E29" s="5">
        <f t="shared" si="0"/>
        <v>234</v>
      </c>
      <c r="F29" s="10"/>
    </row>
    <row r="30" ht="18" customHeight="1" spans="1:6">
      <c r="A30" s="5">
        <v>27</v>
      </c>
      <c r="B30" s="168" t="s">
        <v>1146</v>
      </c>
      <c r="C30" s="169">
        <v>3</v>
      </c>
      <c r="D30" s="5">
        <v>117</v>
      </c>
      <c r="E30" s="5">
        <f t="shared" si="0"/>
        <v>351</v>
      </c>
      <c r="F30" s="10"/>
    </row>
    <row r="31" ht="18" customHeight="1" spans="1:6">
      <c r="A31" s="5">
        <v>28</v>
      </c>
      <c r="B31" s="168" t="s">
        <v>1147</v>
      </c>
      <c r="C31" s="169">
        <v>3</v>
      </c>
      <c r="D31" s="5">
        <v>117</v>
      </c>
      <c r="E31" s="5">
        <f t="shared" si="0"/>
        <v>351</v>
      </c>
      <c r="F31" s="10"/>
    </row>
    <row r="32" ht="18" customHeight="1" spans="1:6">
      <c r="A32" s="5">
        <v>29</v>
      </c>
      <c r="B32" s="168" t="s">
        <v>1148</v>
      </c>
      <c r="C32" s="169">
        <v>2.5</v>
      </c>
      <c r="D32" s="5">
        <v>117</v>
      </c>
      <c r="E32" s="5">
        <f t="shared" si="0"/>
        <v>292.5</v>
      </c>
      <c r="F32" s="10"/>
    </row>
    <row r="33" ht="18" customHeight="1" spans="1:6">
      <c r="A33" s="5">
        <v>30</v>
      </c>
      <c r="B33" s="168" t="s">
        <v>1149</v>
      </c>
      <c r="C33" s="169">
        <v>3.4</v>
      </c>
      <c r="D33" s="5">
        <v>117</v>
      </c>
      <c r="E33" s="5">
        <f t="shared" si="0"/>
        <v>397.8</v>
      </c>
      <c r="F33" s="10"/>
    </row>
    <row r="34" ht="18" customHeight="1" spans="1:6">
      <c r="A34" s="5">
        <v>31</v>
      </c>
      <c r="B34" s="168" t="s">
        <v>1150</v>
      </c>
      <c r="C34" s="169">
        <v>2</v>
      </c>
      <c r="D34" s="5">
        <v>117</v>
      </c>
      <c r="E34" s="5">
        <f t="shared" si="0"/>
        <v>234</v>
      </c>
      <c r="F34" s="10"/>
    </row>
    <row r="35" ht="18" customHeight="1" spans="1:6">
      <c r="A35" s="5">
        <v>32</v>
      </c>
      <c r="B35" s="168" t="s">
        <v>1151</v>
      </c>
      <c r="C35" s="169">
        <v>0.5</v>
      </c>
      <c r="D35" s="5">
        <v>117</v>
      </c>
      <c r="E35" s="5">
        <f t="shared" si="0"/>
        <v>58.5</v>
      </c>
      <c r="F35" s="10"/>
    </row>
    <row r="36" ht="18" customHeight="1" spans="1:6">
      <c r="A36" s="5">
        <v>33</v>
      </c>
      <c r="B36" s="168" t="s">
        <v>1152</v>
      </c>
      <c r="C36" s="169">
        <v>3.5</v>
      </c>
      <c r="D36" s="5">
        <v>117</v>
      </c>
      <c r="E36" s="5">
        <f t="shared" si="0"/>
        <v>409.5</v>
      </c>
      <c r="F36" s="10"/>
    </row>
    <row r="37" ht="18" customHeight="1" spans="1:6">
      <c r="A37" s="5">
        <v>34</v>
      </c>
      <c r="B37" s="168" t="s">
        <v>1153</v>
      </c>
      <c r="C37" s="169">
        <v>2</v>
      </c>
      <c r="D37" s="5">
        <v>117</v>
      </c>
      <c r="E37" s="5">
        <f t="shared" si="0"/>
        <v>234</v>
      </c>
      <c r="F37" s="10"/>
    </row>
    <row r="38" ht="18" customHeight="1" spans="1:6">
      <c r="A38" s="5">
        <v>35</v>
      </c>
      <c r="B38" s="168" t="s">
        <v>1154</v>
      </c>
      <c r="C38" s="169">
        <v>2</v>
      </c>
      <c r="D38" s="5">
        <v>117</v>
      </c>
      <c r="E38" s="5">
        <f t="shared" si="0"/>
        <v>234</v>
      </c>
      <c r="F38" s="10"/>
    </row>
    <row r="39" ht="18" customHeight="1" spans="1:6">
      <c r="A39" s="5">
        <v>36</v>
      </c>
      <c r="B39" s="168" t="s">
        <v>1155</v>
      </c>
      <c r="C39" s="169">
        <v>1.5</v>
      </c>
      <c r="D39" s="5">
        <v>117</v>
      </c>
      <c r="E39" s="5">
        <f t="shared" si="0"/>
        <v>175.5</v>
      </c>
      <c r="F39" s="10"/>
    </row>
    <row r="40" ht="18" customHeight="1" spans="1:6">
      <c r="A40" s="5">
        <v>37</v>
      </c>
      <c r="B40" s="168" t="s">
        <v>1156</v>
      </c>
      <c r="C40" s="169">
        <v>2.7</v>
      </c>
      <c r="D40" s="5">
        <v>117</v>
      </c>
      <c r="E40" s="5">
        <f t="shared" si="0"/>
        <v>315.9</v>
      </c>
      <c r="F40" s="10"/>
    </row>
    <row r="41" ht="18" customHeight="1" spans="1:6">
      <c r="A41" s="5">
        <v>38</v>
      </c>
      <c r="B41" s="168" t="s">
        <v>1157</v>
      </c>
      <c r="C41" s="169">
        <v>2</v>
      </c>
      <c r="D41" s="5">
        <v>117</v>
      </c>
      <c r="E41" s="5">
        <f t="shared" si="0"/>
        <v>234</v>
      </c>
      <c r="F41" s="10"/>
    </row>
    <row r="42" ht="18" customHeight="1" spans="1:6">
      <c r="A42" s="5">
        <v>39</v>
      </c>
      <c r="B42" s="168" t="s">
        <v>1158</v>
      </c>
      <c r="C42" s="169">
        <v>1.8</v>
      </c>
      <c r="D42" s="5">
        <v>117</v>
      </c>
      <c r="E42" s="5">
        <f t="shared" si="0"/>
        <v>210.6</v>
      </c>
      <c r="F42" s="10"/>
    </row>
    <row r="43" ht="18" customHeight="1" spans="1:6">
      <c r="A43" s="5">
        <v>40</v>
      </c>
      <c r="B43" s="168" t="s">
        <v>1159</v>
      </c>
      <c r="C43" s="169">
        <v>2.5</v>
      </c>
      <c r="D43" s="5">
        <v>117</v>
      </c>
      <c r="E43" s="5">
        <f t="shared" si="0"/>
        <v>292.5</v>
      </c>
      <c r="F43" s="10"/>
    </row>
    <row r="44" ht="18" customHeight="1" spans="1:6">
      <c r="A44" s="5">
        <v>41</v>
      </c>
      <c r="B44" s="168" t="s">
        <v>1160</v>
      </c>
      <c r="C44" s="169">
        <v>2.8</v>
      </c>
      <c r="D44" s="5">
        <v>117</v>
      </c>
      <c r="E44" s="5">
        <f t="shared" si="0"/>
        <v>327.6</v>
      </c>
      <c r="F44" s="10"/>
    </row>
    <row r="45" ht="18" customHeight="1" spans="1:6">
      <c r="A45" s="5">
        <v>42</v>
      </c>
      <c r="B45" s="168" t="s">
        <v>1161</v>
      </c>
      <c r="C45" s="169">
        <v>1.5</v>
      </c>
      <c r="D45" s="5">
        <v>117</v>
      </c>
      <c r="E45" s="5">
        <f t="shared" si="0"/>
        <v>175.5</v>
      </c>
      <c r="F45" s="10"/>
    </row>
    <row r="46" ht="18" customHeight="1" spans="1:6">
      <c r="A46" s="5">
        <v>43</v>
      </c>
      <c r="B46" s="168" t="s">
        <v>1162</v>
      </c>
      <c r="C46" s="169">
        <v>2.8</v>
      </c>
      <c r="D46" s="5">
        <v>117</v>
      </c>
      <c r="E46" s="5">
        <f t="shared" si="0"/>
        <v>327.6</v>
      </c>
      <c r="F46" s="10"/>
    </row>
    <row r="47" ht="18" customHeight="1" spans="1:6">
      <c r="A47" s="5">
        <v>44</v>
      </c>
      <c r="B47" s="168" t="s">
        <v>1163</v>
      </c>
      <c r="C47" s="169">
        <v>1.5</v>
      </c>
      <c r="D47" s="5">
        <v>117</v>
      </c>
      <c r="E47" s="5">
        <f t="shared" si="0"/>
        <v>175.5</v>
      </c>
      <c r="F47" s="10"/>
    </row>
    <row r="48" ht="18" customHeight="1" spans="1:6">
      <c r="A48" s="5">
        <v>45</v>
      </c>
      <c r="B48" s="168" t="s">
        <v>1164</v>
      </c>
      <c r="C48" s="169">
        <v>2.5</v>
      </c>
      <c r="D48" s="5">
        <v>117</v>
      </c>
      <c r="E48" s="5">
        <f t="shared" si="0"/>
        <v>292.5</v>
      </c>
      <c r="F48" s="10"/>
    </row>
    <row r="49" ht="18" customHeight="1" spans="1:6">
      <c r="A49" s="5">
        <v>46</v>
      </c>
      <c r="B49" s="168" t="s">
        <v>1165</v>
      </c>
      <c r="C49" s="169">
        <v>1</v>
      </c>
      <c r="D49" s="5">
        <v>117</v>
      </c>
      <c r="E49" s="5">
        <f t="shared" si="0"/>
        <v>117</v>
      </c>
      <c r="F49" s="10"/>
    </row>
    <row r="50" ht="18" customHeight="1" spans="1:6">
      <c r="A50" s="5">
        <v>47</v>
      </c>
      <c r="B50" s="168" t="s">
        <v>1166</v>
      </c>
      <c r="C50" s="169">
        <v>2</v>
      </c>
      <c r="D50" s="5">
        <v>117</v>
      </c>
      <c r="E50" s="5">
        <f t="shared" si="0"/>
        <v>234</v>
      </c>
      <c r="F50" s="10"/>
    </row>
    <row r="51" ht="18" customHeight="1" spans="1:6">
      <c r="A51" s="5">
        <v>48</v>
      </c>
      <c r="B51" s="168" t="s">
        <v>1167</v>
      </c>
      <c r="C51" s="169">
        <v>2</v>
      </c>
      <c r="D51" s="5">
        <v>117</v>
      </c>
      <c r="E51" s="5">
        <f t="shared" si="0"/>
        <v>234</v>
      </c>
      <c r="F51" s="10"/>
    </row>
    <row r="52" ht="18" customHeight="1" spans="1:6">
      <c r="A52" s="5">
        <v>49</v>
      </c>
      <c r="B52" s="168" t="s">
        <v>1168</v>
      </c>
      <c r="C52" s="169">
        <v>2</v>
      </c>
      <c r="D52" s="5">
        <v>117</v>
      </c>
      <c r="E52" s="5">
        <f t="shared" si="0"/>
        <v>234</v>
      </c>
      <c r="F52" s="10"/>
    </row>
    <row r="53" ht="18" customHeight="1" spans="1:6">
      <c r="A53" s="5">
        <v>50</v>
      </c>
      <c r="B53" s="168" t="s">
        <v>1169</v>
      </c>
      <c r="C53" s="169">
        <v>3</v>
      </c>
      <c r="D53" s="5">
        <v>117</v>
      </c>
      <c r="E53" s="5">
        <f t="shared" si="0"/>
        <v>351</v>
      </c>
      <c r="F53" s="10"/>
    </row>
    <row r="54" ht="18" customHeight="1" spans="1:6">
      <c r="A54" s="5">
        <v>51</v>
      </c>
      <c r="B54" s="168" t="s">
        <v>1170</v>
      </c>
      <c r="C54" s="169">
        <v>3</v>
      </c>
      <c r="D54" s="5">
        <v>117</v>
      </c>
      <c r="E54" s="5">
        <f t="shared" si="0"/>
        <v>351</v>
      </c>
      <c r="F54" s="10"/>
    </row>
    <row r="55" ht="18" customHeight="1" spans="1:6">
      <c r="A55" s="5">
        <v>52</v>
      </c>
      <c r="B55" s="168" t="s">
        <v>1171</v>
      </c>
      <c r="C55" s="169">
        <v>3</v>
      </c>
      <c r="D55" s="5">
        <v>117</v>
      </c>
      <c r="E55" s="5">
        <f t="shared" si="0"/>
        <v>351</v>
      </c>
      <c r="F55" s="10"/>
    </row>
    <row r="56" ht="18" customHeight="1" spans="1:6">
      <c r="A56" s="5">
        <v>53</v>
      </c>
      <c r="B56" s="172" t="s">
        <v>1172</v>
      </c>
      <c r="C56" s="169">
        <v>1.6</v>
      </c>
      <c r="D56" s="5">
        <v>117</v>
      </c>
      <c r="E56" s="5">
        <f t="shared" si="0"/>
        <v>187.2</v>
      </c>
      <c r="F56" s="10"/>
    </row>
    <row r="57" ht="18" customHeight="1" spans="1:6">
      <c r="A57" s="5">
        <v>54</v>
      </c>
      <c r="B57" s="168" t="s">
        <v>1173</v>
      </c>
      <c r="C57" s="169">
        <v>1</v>
      </c>
      <c r="D57" s="5">
        <v>117</v>
      </c>
      <c r="E57" s="5">
        <f t="shared" si="0"/>
        <v>117</v>
      </c>
      <c r="F57" s="10"/>
    </row>
    <row r="58" ht="18" customHeight="1" spans="1:6">
      <c r="A58" s="5">
        <v>55</v>
      </c>
      <c r="B58" s="168" t="s">
        <v>1174</v>
      </c>
      <c r="C58" s="169">
        <v>2</v>
      </c>
      <c r="D58" s="5">
        <v>117</v>
      </c>
      <c r="E58" s="5">
        <f t="shared" si="0"/>
        <v>234</v>
      </c>
      <c r="F58" s="10"/>
    </row>
    <row r="59" ht="18" customHeight="1" spans="1:6">
      <c r="A59" s="5">
        <v>56</v>
      </c>
      <c r="B59" s="168" t="s">
        <v>1175</v>
      </c>
      <c r="C59" s="169">
        <v>1.5</v>
      </c>
      <c r="D59" s="5">
        <v>117</v>
      </c>
      <c r="E59" s="5">
        <f t="shared" si="0"/>
        <v>175.5</v>
      </c>
      <c r="F59" s="10"/>
    </row>
    <row r="60" ht="18" customHeight="1" spans="1:6">
      <c r="A60" s="5">
        <v>57</v>
      </c>
      <c r="B60" s="168" t="s">
        <v>1176</v>
      </c>
      <c r="C60" s="169">
        <v>2</v>
      </c>
      <c r="D60" s="5">
        <v>117</v>
      </c>
      <c r="E60" s="5">
        <f t="shared" si="0"/>
        <v>234</v>
      </c>
      <c r="F60" s="10"/>
    </row>
    <row r="61" ht="18" customHeight="1" spans="1:6">
      <c r="A61" s="5">
        <v>58</v>
      </c>
      <c r="B61" s="168" t="s">
        <v>1177</v>
      </c>
      <c r="C61" s="169">
        <v>2</v>
      </c>
      <c r="D61" s="5">
        <v>117</v>
      </c>
      <c r="E61" s="5">
        <f t="shared" si="0"/>
        <v>234</v>
      </c>
      <c r="F61" s="10"/>
    </row>
    <row r="62" ht="18" customHeight="1" spans="1:6">
      <c r="A62" s="5">
        <v>59</v>
      </c>
      <c r="B62" s="168" t="s">
        <v>1178</v>
      </c>
      <c r="C62" s="169">
        <v>4</v>
      </c>
      <c r="D62" s="5">
        <v>117</v>
      </c>
      <c r="E62" s="5">
        <f t="shared" si="0"/>
        <v>468</v>
      </c>
      <c r="F62" s="10"/>
    </row>
    <row r="63" ht="18" customHeight="1" spans="1:6">
      <c r="A63" s="5">
        <v>60</v>
      </c>
      <c r="B63" s="168" t="s">
        <v>1179</v>
      </c>
      <c r="C63" s="169">
        <v>3</v>
      </c>
      <c r="D63" s="5">
        <v>117</v>
      </c>
      <c r="E63" s="5">
        <f t="shared" si="0"/>
        <v>351</v>
      </c>
      <c r="F63" s="10"/>
    </row>
    <row r="64" ht="18" customHeight="1" spans="1:6">
      <c r="A64" s="5">
        <v>61</v>
      </c>
      <c r="B64" s="168" t="s">
        <v>1180</v>
      </c>
      <c r="C64" s="169">
        <v>0.8</v>
      </c>
      <c r="D64" s="5">
        <v>117</v>
      </c>
      <c r="E64" s="5">
        <f t="shared" si="0"/>
        <v>93.6</v>
      </c>
      <c r="F64" s="10"/>
    </row>
    <row r="65" ht="18" customHeight="1" spans="1:6">
      <c r="A65" s="5">
        <v>62</v>
      </c>
      <c r="B65" s="168" t="s">
        <v>1181</v>
      </c>
      <c r="C65" s="169">
        <v>2</v>
      </c>
      <c r="D65" s="5">
        <v>117</v>
      </c>
      <c r="E65" s="5">
        <f t="shared" si="0"/>
        <v>234</v>
      </c>
      <c r="F65" s="10"/>
    </row>
    <row r="66" ht="18" customHeight="1" spans="1:6">
      <c r="A66" s="5">
        <v>63</v>
      </c>
      <c r="B66" s="168" t="s">
        <v>1182</v>
      </c>
      <c r="C66" s="169">
        <v>1.5</v>
      </c>
      <c r="D66" s="5">
        <v>117</v>
      </c>
      <c r="E66" s="5">
        <f t="shared" si="0"/>
        <v>175.5</v>
      </c>
      <c r="F66" s="10"/>
    </row>
    <row r="67" ht="18" customHeight="1" spans="1:6">
      <c r="A67" s="5">
        <v>64</v>
      </c>
      <c r="B67" s="168" t="s">
        <v>1183</v>
      </c>
      <c r="C67" s="169">
        <v>3.2</v>
      </c>
      <c r="D67" s="5">
        <v>117</v>
      </c>
      <c r="E67" s="5">
        <f t="shared" si="0"/>
        <v>374.4</v>
      </c>
      <c r="F67" s="10"/>
    </row>
    <row r="68" ht="18" customHeight="1" spans="1:6">
      <c r="A68" s="5">
        <v>65</v>
      </c>
      <c r="B68" s="168" t="s">
        <v>1184</v>
      </c>
      <c r="C68" s="169">
        <v>3</v>
      </c>
      <c r="D68" s="5">
        <v>117</v>
      </c>
      <c r="E68" s="5">
        <f t="shared" ref="E68:E131" si="1">C68*D68</f>
        <v>351</v>
      </c>
      <c r="F68" s="10"/>
    </row>
    <row r="69" ht="18" customHeight="1" spans="1:6">
      <c r="A69" s="5">
        <v>66</v>
      </c>
      <c r="B69" s="168" t="s">
        <v>1185</v>
      </c>
      <c r="C69" s="169">
        <v>1.5</v>
      </c>
      <c r="D69" s="5">
        <v>117</v>
      </c>
      <c r="E69" s="5">
        <f t="shared" si="1"/>
        <v>175.5</v>
      </c>
      <c r="F69" s="10"/>
    </row>
    <row r="70" ht="18" customHeight="1" spans="1:6">
      <c r="A70" s="5">
        <v>67</v>
      </c>
      <c r="B70" s="168" t="s">
        <v>1186</v>
      </c>
      <c r="C70" s="169">
        <v>1</v>
      </c>
      <c r="D70" s="5">
        <v>117</v>
      </c>
      <c r="E70" s="5">
        <f t="shared" si="1"/>
        <v>117</v>
      </c>
      <c r="F70" s="10"/>
    </row>
    <row r="71" ht="18" customHeight="1" spans="1:6">
      <c r="A71" s="5">
        <v>68</v>
      </c>
      <c r="B71" s="168" t="s">
        <v>1187</v>
      </c>
      <c r="C71" s="169">
        <v>2</v>
      </c>
      <c r="D71" s="5">
        <v>117</v>
      </c>
      <c r="E71" s="5">
        <f t="shared" si="1"/>
        <v>234</v>
      </c>
      <c r="F71" s="10"/>
    </row>
    <row r="72" ht="18" customHeight="1" spans="1:6">
      <c r="A72" s="5">
        <v>69</v>
      </c>
      <c r="B72" s="168" t="s">
        <v>1188</v>
      </c>
      <c r="C72" s="169">
        <v>2.5</v>
      </c>
      <c r="D72" s="5">
        <v>117</v>
      </c>
      <c r="E72" s="5">
        <f t="shared" si="1"/>
        <v>292.5</v>
      </c>
      <c r="F72" s="10"/>
    </row>
    <row r="73" ht="18" customHeight="1" spans="1:6">
      <c r="A73" s="5">
        <v>70</v>
      </c>
      <c r="B73" s="168" t="s">
        <v>1189</v>
      </c>
      <c r="C73" s="169">
        <v>2</v>
      </c>
      <c r="D73" s="5">
        <v>117</v>
      </c>
      <c r="E73" s="5">
        <f t="shared" si="1"/>
        <v>234</v>
      </c>
      <c r="F73" s="10"/>
    </row>
    <row r="74" ht="18" customHeight="1" spans="1:6">
      <c r="A74" s="5">
        <v>71</v>
      </c>
      <c r="B74" s="168" t="s">
        <v>1190</v>
      </c>
      <c r="C74" s="169">
        <v>1.8</v>
      </c>
      <c r="D74" s="5">
        <v>117</v>
      </c>
      <c r="E74" s="5">
        <f t="shared" si="1"/>
        <v>210.6</v>
      </c>
      <c r="F74" s="10"/>
    </row>
    <row r="75" ht="18" customHeight="1" spans="1:6">
      <c r="A75" s="5">
        <v>72</v>
      </c>
      <c r="B75" s="168" t="s">
        <v>1191</v>
      </c>
      <c r="C75" s="169">
        <v>1.5</v>
      </c>
      <c r="D75" s="5">
        <v>117</v>
      </c>
      <c r="E75" s="5">
        <f t="shared" si="1"/>
        <v>175.5</v>
      </c>
      <c r="F75" s="10"/>
    </row>
    <row r="76" ht="18" customHeight="1" spans="1:6">
      <c r="A76" s="5">
        <v>73</v>
      </c>
      <c r="B76" s="168" t="s">
        <v>1192</v>
      </c>
      <c r="C76" s="169">
        <v>1</v>
      </c>
      <c r="D76" s="5">
        <v>117</v>
      </c>
      <c r="E76" s="5">
        <f t="shared" si="1"/>
        <v>117</v>
      </c>
      <c r="F76" s="10"/>
    </row>
    <row r="77" ht="18" customHeight="1" spans="1:6">
      <c r="A77" s="5">
        <v>74</v>
      </c>
      <c r="B77" s="168" t="s">
        <v>1193</v>
      </c>
      <c r="C77" s="169">
        <v>3</v>
      </c>
      <c r="D77" s="5">
        <v>117</v>
      </c>
      <c r="E77" s="5">
        <f t="shared" si="1"/>
        <v>351</v>
      </c>
      <c r="F77" s="10"/>
    </row>
    <row r="78" ht="18" customHeight="1" spans="1:6">
      <c r="A78" s="5">
        <v>75</v>
      </c>
      <c r="B78" s="168" t="s">
        <v>1194</v>
      </c>
      <c r="C78" s="169">
        <v>1.5</v>
      </c>
      <c r="D78" s="5">
        <v>117</v>
      </c>
      <c r="E78" s="5">
        <f t="shared" si="1"/>
        <v>175.5</v>
      </c>
      <c r="F78" s="10"/>
    </row>
    <row r="79" ht="18" customHeight="1" spans="1:6">
      <c r="A79" s="5">
        <v>76</v>
      </c>
      <c r="B79" s="168" t="s">
        <v>1195</v>
      </c>
      <c r="C79" s="169">
        <v>2</v>
      </c>
      <c r="D79" s="5">
        <v>117</v>
      </c>
      <c r="E79" s="5">
        <f t="shared" si="1"/>
        <v>234</v>
      </c>
      <c r="F79" s="10"/>
    </row>
    <row r="80" ht="18" customHeight="1" spans="1:6">
      <c r="A80" s="5">
        <v>77</v>
      </c>
      <c r="B80" s="168" t="s">
        <v>1196</v>
      </c>
      <c r="C80" s="169">
        <v>1.8</v>
      </c>
      <c r="D80" s="5">
        <v>117</v>
      </c>
      <c r="E80" s="5">
        <f t="shared" si="1"/>
        <v>210.6</v>
      </c>
      <c r="F80" s="10"/>
    </row>
    <row r="81" ht="18" customHeight="1" spans="1:6">
      <c r="A81" s="5">
        <v>78</v>
      </c>
      <c r="B81" s="168" t="s">
        <v>1197</v>
      </c>
      <c r="C81" s="169">
        <v>2.8</v>
      </c>
      <c r="D81" s="5">
        <v>117</v>
      </c>
      <c r="E81" s="5">
        <f t="shared" si="1"/>
        <v>327.6</v>
      </c>
      <c r="F81" s="10"/>
    </row>
    <row r="82" ht="18" customHeight="1" spans="1:6">
      <c r="A82" s="5">
        <v>79</v>
      </c>
      <c r="B82" s="168" t="s">
        <v>1198</v>
      </c>
      <c r="C82" s="169">
        <v>1.1</v>
      </c>
      <c r="D82" s="5">
        <v>117</v>
      </c>
      <c r="E82" s="5">
        <f t="shared" si="1"/>
        <v>128.7</v>
      </c>
      <c r="F82" s="10"/>
    </row>
    <row r="83" ht="18" customHeight="1" spans="1:6">
      <c r="A83" s="5">
        <v>80</v>
      </c>
      <c r="B83" s="168" t="s">
        <v>1199</v>
      </c>
      <c r="C83" s="169">
        <v>2</v>
      </c>
      <c r="D83" s="5">
        <v>117</v>
      </c>
      <c r="E83" s="5">
        <f t="shared" si="1"/>
        <v>234</v>
      </c>
      <c r="F83" s="10"/>
    </row>
    <row r="84" ht="18" customHeight="1" spans="1:6">
      <c r="A84" s="5">
        <v>81</v>
      </c>
      <c r="B84" s="168" t="s">
        <v>1200</v>
      </c>
      <c r="C84" s="169">
        <v>3.5</v>
      </c>
      <c r="D84" s="5">
        <v>117</v>
      </c>
      <c r="E84" s="5">
        <f t="shared" si="1"/>
        <v>409.5</v>
      </c>
      <c r="F84" s="10"/>
    </row>
    <row r="85" ht="18" customHeight="1" spans="1:6">
      <c r="A85" s="5">
        <v>82</v>
      </c>
      <c r="B85" s="168" t="s">
        <v>1201</v>
      </c>
      <c r="C85" s="169">
        <v>1</v>
      </c>
      <c r="D85" s="5">
        <v>117</v>
      </c>
      <c r="E85" s="5">
        <f t="shared" si="1"/>
        <v>117</v>
      </c>
      <c r="F85" s="10"/>
    </row>
    <row r="86" ht="18" customHeight="1" spans="1:6">
      <c r="A86" s="5">
        <v>83</v>
      </c>
      <c r="B86" s="168" t="s">
        <v>1202</v>
      </c>
      <c r="C86" s="169">
        <v>2.9</v>
      </c>
      <c r="D86" s="5">
        <v>117</v>
      </c>
      <c r="E86" s="5">
        <f t="shared" si="1"/>
        <v>339.3</v>
      </c>
      <c r="F86" s="10"/>
    </row>
    <row r="87" ht="18" customHeight="1" spans="1:6">
      <c r="A87" s="5">
        <v>84</v>
      </c>
      <c r="B87" s="168" t="s">
        <v>1203</v>
      </c>
      <c r="C87" s="169">
        <v>2</v>
      </c>
      <c r="D87" s="5">
        <v>117</v>
      </c>
      <c r="E87" s="5">
        <f t="shared" si="1"/>
        <v>234</v>
      </c>
      <c r="F87" s="10"/>
    </row>
    <row r="88" ht="18" customHeight="1" spans="1:6">
      <c r="A88" s="5">
        <v>85</v>
      </c>
      <c r="B88" s="168" t="s">
        <v>1204</v>
      </c>
      <c r="C88" s="169">
        <v>2</v>
      </c>
      <c r="D88" s="5">
        <v>117</v>
      </c>
      <c r="E88" s="5">
        <f t="shared" si="1"/>
        <v>234</v>
      </c>
      <c r="F88" s="10"/>
    </row>
    <row r="89" ht="18" customHeight="1" spans="1:6">
      <c r="A89" s="5">
        <v>86</v>
      </c>
      <c r="B89" s="168" t="s">
        <v>1205</v>
      </c>
      <c r="C89" s="169">
        <v>3</v>
      </c>
      <c r="D89" s="5">
        <v>117</v>
      </c>
      <c r="E89" s="5">
        <f t="shared" si="1"/>
        <v>351</v>
      </c>
      <c r="F89" s="10"/>
    </row>
    <row r="90" ht="18" customHeight="1" spans="1:6">
      <c r="A90" s="5">
        <v>87</v>
      </c>
      <c r="B90" s="168" t="s">
        <v>1206</v>
      </c>
      <c r="C90" s="169">
        <v>1.5</v>
      </c>
      <c r="D90" s="5">
        <v>117</v>
      </c>
      <c r="E90" s="5">
        <f t="shared" si="1"/>
        <v>175.5</v>
      </c>
      <c r="F90" s="10"/>
    </row>
    <row r="91" ht="18" customHeight="1" spans="1:6">
      <c r="A91" s="5">
        <v>88</v>
      </c>
      <c r="B91" s="168" t="s">
        <v>1207</v>
      </c>
      <c r="C91" s="169">
        <v>1.9</v>
      </c>
      <c r="D91" s="5">
        <v>117</v>
      </c>
      <c r="E91" s="5">
        <f t="shared" si="1"/>
        <v>222.3</v>
      </c>
      <c r="F91" s="10"/>
    </row>
    <row r="92" ht="18" customHeight="1" spans="1:6">
      <c r="A92" s="5">
        <v>89</v>
      </c>
      <c r="B92" s="168" t="s">
        <v>1208</v>
      </c>
      <c r="C92" s="169">
        <v>2.5</v>
      </c>
      <c r="D92" s="5">
        <v>117</v>
      </c>
      <c r="E92" s="5">
        <f t="shared" si="1"/>
        <v>292.5</v>
      </c>
      <c r="F92" s="10"/>
    </row>
    <row r="93" ht="18" customHeight="1" spans="1:6">
      <c r="A93" s="5">
        <v>90</v>
      </c>
      <c r="B93" s="173" t="s">
        <v>1209</v>
      </c>
      <c r="C93" s="169">
        <v>2</v>
      </c>
      <c r="D93" s="5">
        <v>117</v>
      </c>
      <c r="E93" s="5">
        <f t="shared" si="1"/>
        <v>234</v>
      </c>
      <c r="F93" s="10"/>
    </row>
    <row r="94" ht="18" customHeight="1" spans="1:6">
      <c r="A94" s="5">
        <v>91</v>
      </c>
      <c r="B94" s="168" t="s">
        <v>1210</v>
      </c>
      <c r="C94" s="169">
        <v>2.8</v>
      </c>
      <c r="D94" s="5">
        <v>117</v>
      </c>
      <c r="E94" s="5">
        <f t="shared" si="1"/>
        <v>327.6</v>
      </c>
      <c r="F94" s="10"/>
    </row>
    <row r="95" ht="18" customHeight="1" spans="1:6">
      <c r="A95" s="5">
        <v>92</v>
      </c>
      <c r="B95" s="168" t="s">
        <v>1211</v>
      </c>
      <c r="C95" s="169">
        <v>3</v>
      </c>
      <c r="D95" s="5">
        <v>117</v>
      </c>
      <c r="E95" s="5">
        <f t="shared" si="1"/>
        <v>351</v>
      </c>
      <c r="F95" s="10"/>
    </row>
    <row r="96" ht="18" customHeight="1" spans="1:6">
      <c r="A96" s="5">
        <v>93</v>
      </c>
      <c r="B96" s="168" t="s">
        <v>1212</v>
      </c>
      <c r="C96" s="169">
        <v>1.5</v>
      </c>
      <c r="D96" s="5">
        <v>117</v>
      </c>
      <c r="E96" s="5">
        <f t="shared" si="1"/>
        <v>175.5</v>
      </c>
      <c r="F96" s="10"/>
    </row>
    <row r="97" ht="18" customHeight="1" spans="1:6">
      <c r="A97" s="5">
        <v>94</v>
      </c>
      <c r="B97" s="173" t="s">
        <v>1213</v>
      </c>
      <c r="C97" s="169">
        <v>2</v>
      </c>
      <c r="D97" s="5">
        <v>117</v>
      </c>
      <c r="E97" s="5">
        <f t="shared" si="1"/>
        <v>234</v>
      </c>
      <c r="F97" s="10"/>
    </row>
    <row r="98" ht="18" customHeight="1" spans="1:6">
      <c r="A98" s="5">
        <v>95</v>
      </c>
      <c r="B98" s="168" t="s">
        <v>1214</v>
      </c>
      <c r="C98" s="169">
        <v>3.5</v>
      </c>
      <c r="D98" s="5">
        <v>117</v>
      </c>
      <c r="E98" s="5">
        <f t="shared" si="1"/>
        <v>409.5</v>
      </c>
      <c r="F98" s="10"/>
    </row>
    <row r="99" ht="18" customHeight="1" spans="1:6">
      <c r="A99" s="5">
        <v>96</v>
      </c>
      <c r="B99" s="168" t="s">
        <v>1215</v>
      </c>
      <c r="C99" s="169">
        <v>4</v>
      </c>
      <c r="D99" s="5">
        <v>117</v>
      </c>
      <c r="E99" s="5">
        <f t="shared" si="1"/>
        <v>468</v>
      </c>
      <c r="F99" s="10"/>
    </row>
    <row r="100" ht="18" customHeight="1" spans="1:6">
      <c r="A100" s="5">
        <v>97</v>
      </c>
      <c r="B100" s="168" t="s">
        <v>1216</v>
      </c>
      <c r="C100" s="169">
        <v>2</v>
      </c>
      <c r="D100" s="5">
        <v>117</v>
      </c>
      <c r="E100" s="5">
        <f t="shared" si="1"/>
        <v>234</v>
      </c>
      <c r="F100" s="10"/>
    </row>
    <row r="101" ht="18" customHeight="1" spans="1:6">
      <c r="A101" s="5">
        <v>98</v>
      </c>
      <c r="B101" s="168" t="s">
        <v>1217</v>
      </c>
      <c r="C101" s="169">
        <v>3.2</v>
      </c>
      <c r="D101" s="5">
        <v>117</v>
      </c>
      <c r="E101" s="5">
        <f t="shared" si="1"/>
        <v>374.4</v>
      </c>
      <c r="F101" s="10"/>
    </row>
    <row r="102" ht="18" customHeight="1" spans="1:6">
      <c r="A102" s="5">
        <v>99</v>
      </c>
      <c r="B102" s="168" t="s">
        <v>1218</v>
      </c>
      <c r="C102" s="169">
        <v>8</v>
      </c>
      <c r="D102" s="5">
        <v>117</v>
      </c>
      <c r="E102" s="5">
        <f t="shared" si="1"/>
        <v>936</v>
      </c>
      <c r="F102" s="10"/>
    </row>
    <row r="103" ht="18" customHeight="1" spans="1:6">
      <c r="A103" s="5">
        <v>100</v>
      </c>
      <c r="B103" s="168" t="s">
        <v>1219</v>
      </c>
      <c r="C103" s="169">
        <v>2.5</v>
      </c>
      <c r="D103" s="5">
        <v>117</v>
      </c>
      <c r="E103" s="5">
        <f t="shared" si="1"/>
        <v>292.5</v>
      </c>
      <c r="F103" s="10"/>
    </row>
    <row r="104" ht="18" customHeight="1" spans="1:6">
      <c r="A104" s="5">
        <v>101</v>
      </c>
      <c r="B104" s="168" t="s">
        <v>1220</v>
      </c>
      <c r="C104" s="169">
        <v>2.3</v>
      </c>
      <c r="D104" s="5">
        <v>117</v>
      </c>
      <c r="E104" s="5">
        <f t="shared" si="1"/>
        <v>269.1</v>
      </c>
      <c r="F104" s="10"/>
    </row>
    <row r="105" ht="18" customHeight="1" spans="1:6">
      <c r="A105" s="5">
        <v>102</v>
      </c>
      <c r="B105" s="168" t="s">
        <v>1221</v>
      </c>
      <c r="C105" s="169">
        <v>3.1</v>
      </c>
      <c r="D105" s="5">
        <v>117</v>
      </c>
      <c r="E105" s="5">
        <f t="shared" si="1"/>
        <v>362.7</v>
      </c>
      <c r="F105" s="10"/>
    </row>
    <row r="106" ht="18" customHeight="1" spans="1:6">
      <c r="A106" s="5">
        <v>103</v>
      </c>
      <c r="B106" s="168" t="s">
        <v>1222</v>
      </c>
      <c r="C106" s="169">
        <v>2</v>
      </c>
      <c r="D106" s="5">
        <v>117</v>
      </c>
      <c r="E106" s="5">
        <f t="shared" si="1"/>
        <v>234</v>
      </c>
      <c r="F106" s="10"/>
    </row>
    <row r="107" ht="18" customHeight="1" spans="1:6">
      <c r="A107" s="5">
        <v>104</v>
      </c>
      <c r="B107" s="168" t="s">
        <v>1223</v>
      </c>
      <c r="C107" s="169">
        <v>2</v>
      </c>
      <c r="D107" s="5">
        <v>117</v>
      </c>
      <c r="E107" s="5">
        <f t="shared" si="1"/>
        <v>234</v>
      </c>
      <c r="F107" s="10"/>
    </row>
    <row r="108" ht="18" customHeight="1" spans="1:6">
      <c r="A108" s="5">
        <v>105</v>
      </c>
      <c r="B108" s="168" t="s">
        <v>1224</v>
      </c>
      <c r="C108" s="169">
        <v>3.6</v>
      </c>
      <c r="D108" s="5">
        <v>117</v>
      </c>
      <c r="E108" s="5">
        <f t="shared" si="1"/>
        <v>421.2</v>
      </c>
      <c r="F108" s="10"/>
    </row>
    <row r="109" ht="18" customHeight="1" spans="1:6">
      <c r="A109" s="5">
        <v>106</v>
      </c>
      <c r="B109" s="168" t="s">
        <v>1225</v>
      </c>
      <c r="C109" s="169">
        <v>2</v>
      </c>
      <c r="D109" s="5">
        <v>117</v>
      </c>
      <c r="E109" s="5">
        <f t="shared" si="1"/>
        <v>234</v>
      </c>
      <c r="F109" s="10"/>
    </row>
    <row r="110" ht="18" customHeight="1" spans="1:6">
      <c r="A110" s="5">
        <v>107</v>
      </c>
      <c r="B110" s="168" t="s">
        <v>1226</v>
      </c>
      <c r="C110" s="169">
        <v>4</v>
      </c>
      <c r="D110" s="5">
        <v>117</v>
      </c>
      <c r="E110" s="5">
        <f t="shared" si="1"/>
        <v>468</v>
      </c>
      <c r="F110" s="10"/>
    </row>
    <row r="111" ht="18" customHeight="1" spans="1:6">
      <c r="A111" s="5">
        <v>108</v>
      </c>
      <c r="B111" s="168" t="s">
        <v>1227</v>
      </c>
      <c r="C111" s="169">
        <v>2</v>
      </c>
      <c r="D111" s="5">
        <v>117</v>
      </c>
      <c r="E111" s="5">
        <f t="shared" si="1"/>
        <v>234</v>
      </c>
      <c r="F111" s="10"/>
    </row>
    <row r="112" ht="18" customHeight="1" spans="1:6">
      <c r="A112" s="5">
        <v>109</v>
      </c>
      <c r="B112" s="168" t="s">
        <v>1228</v>
      </c>
      <c r="C112" s="169">
        <v>1.5</v>
      </c>
      <c r="D112" s="5">
        <v>117</v>
      </c>
      <c r="E112" s="5">
        <f t="shared" si="1"/>
        <v>175.5</v>
      </c>
      <c r="F112" s="10"/>
    </row>
    <row r="113" ht="18" customHeight="1" spans="1:6">
      <c r="A113" s="5">
        <v>110</v>
      </c>
      <c r="B113" s="168" t="s">
        <v>1229</v>
      </c>
      <c r="C113" s="169">
        <v>2</v>
      </c>
      <c r="D113" s="5">
        <v>117</v>
      </c>
      <c r="E113" s="5">
        <f t="shared" si="1"/>
        <v>234</v>
      </c>
      <c r="F113" s="10"/>
    </row>
    <row r="114" ht="18" customHeight="1" spans="1:6">
      <c r="A114" s="5">
        <v>111</v>
      </c>
      <c r="B114" s="168" t="s">
        <v>1230</v>
      </c>
      <c r="C114" s="169">
        <v>1.5</v>
      </c>
      <c r="D114" s="5">
        <v>117</v>
      </c>
      <c r="E114" s="5">
        <f t="shared" si="1"/>
        <v>175.5</v>
      </c>
      <c r="F114" s="10"/>
    </row>
    <row r="115" ht="18" customHeight="1" spans="1:6">
      <c r="A115" s="5">
        <v>112</v>
      </c>
      <c r="B115" s="168" t="s">
        <v>1231</v>
      </c>
      <c r="C115" s="169">
        <v>1.5</v>
      </c>
      <c r="D115" s="5">
        <v>117</v>
      </c>
      <c r="E115" s="5">
        <f t="shared" si="1"/>
        <v>175.5</v>
      </c>
      <c r="F115" s="10"/>
    </row>
    <row r="116" ht="18" customHeight="1" spans="1:6">
      <c r="A116" s="5">
        <v>113</v>
      </c>
      <c r="B116" s="168" t="s">
        <v>1232</v>
      </c>
      <c r="C116" s="169">
        <v>1</v>
      </c>
      <c r="D116" s="5">
        <v>117</v>
      </c>
      <c r="E116" s="5">
        <f t="shared" si="1"/>
        <v>117</v>
      </c>
      <c r="F116" s="10"/>
    </row>
    <row r="117" ht="18" customHeight="1" spans="1:6">
      <c r="A117" s="5">
        <v>114</v>
      </c>
      <c r="B117" s="168" t="s">
        <v>1233</v>
      </c>
      <c r="C117" s="169">
        <v>2.5</v>
      </c>
      <c r="D117" s="5">
        <v>117</v>
      </c>
      <c r="E117" s="5">
        <f t="shared" si="1"/>
        <v>292.5</v>
      </c>
      <c r="F117" s="10"/>
    </row>
    <row r="118" ht="18" customHeight="1" spans="1:6">
      <c r="A118" s="5">
        <v>115</v>
      </c>
      <c r="B118" s="168" t="s">
        <v>1234</v>
      </c>
      <c r="C118" s="169">
        <v>4</v>
      </c>
      <c r="D118" s="5">
        <v>117</v>
      </c>
      <c r="E118" s="5">
        <f t="shared" si="1"/>
        <v>468</v>
      </c>
      <c r="F118" s="10"/>
    </row>
    <row r="119" ht="18" customHeight="1" spans="1:6">
      <c r="A119" s="5">
        <v>116</v>
      </c>
      <c r="B119" s="168" t="s">
        <v>1235</v>
      </c>
      <c r="C119" s="169">
        <v>3</v>
      </c>
      <c r="D119" s="5">
        <v>117</v>
      </c>
      <c r="E119" s="5">
        <f t="shared" si="1"/>
        <v>351</v>
      </c>
      <c r="F119" s="10"/>
    </row>
    <row r="120" ht="18" customHeight="1" spans="1:6">
      <c r="A120" s="5">
        <v>117</v>
      </c>
      <c r="B120" s="168" t="s">
        <v>1236</v>
      </c>
      <c r="C120" s="169">
        <v>3.2</v>
      </c>
      <c r="D120" s="5">
        <v>117</v>
      </c>
      <c r="E120" s="5">
        <f t="shared" si="1"/>
        <v>374.4</v>
      </c>
      <c r="F120" s="10"/>
    </row>
    <row r="121" ht="18" customHeight="1" spans="1:6">
      <c r="A121" s="5">
        <v>118</v>
      </c>
      <c r="B121" s="168" t="s">
        <v>1237</v>
      </c>
      <c r="C121" s="169">
        <v>5</v>
      </c>
      <c r="D121" s="5">
        <v>117</v>
      </c>
      <c r="E121" s="5">
        <f t="shared" si="1"/>
        <v>585</v>
      </c>
      <c r="F121" s="10"/>
    </row>
    <row r="122" ht="18" customHeight="1" spans="1:6">
      <c r="A122" s="5">
        <v>119</v>
      </c>
      <c r="B122" s="168" t="s">
        <v>1238</v>
      </c>
      <c r="C122" s="169">
        <v>3</v>
      </c>
      <c r="D122" s="5">
        <v>117</v>
      </c>
      <c r="E122" s="5">
        <f t="shared" si="1"/>
        <v>351</v>
      </c>
      <c r="F122" s="10"/>
    </row>
    <row r="123" ht="18" customHeight="1" spans="1:6">
      <c r="A123" s="5">
        <v>120</v>
      </c>
      <c r="B123" s="168" t="s">
        <v>1239</v>
      </c>
      <c r="C123" s="169">
        <v>1.5</v>
      </c>
      <c r="D123" s="5">
        <v>117</v>
      </c>
      <c r="E123" s="5">
        <f t="shared" si="1"/>
        <v>175.5</v>
      </c>
      <c r="F123" s="10"/>
    </row>
    <row r="124" ht="18" customHeight="1" spans="1:6">
      <c r="A124" s="5">
        <v>121</v>
      </c>
      <c r="B124" s="168" t="s">
        <v>1240</v>
      </c>
      <c r="C124" s="169">
        <v>5</v>
      </c>
      <c r="D124" s="5">
        <v>117</v>
      </c>
      <c r="E124" s="5">
        <f t="shared" si="1"/>
        <v>585</v>
      </c>
      <c r="F124" s="10"/>
    </row>
    <row r="125" ht="18" customHeight="1" spans="1:6">
      <c r="A125" s="5">
        <v>122</v>
      </c>
      <c r="B125" s="168" t="s">
        <v>1241</v>
      </c>
      <c r="C125" s="169">
        <v>3</v>
      </c>
      <c r="D125" s="5">
        <v>117</v>
      </c>
      <c r="E125" s="5">
        <f t="shared" si="1"/>
        <v>351</v>
      </c>
      <c r="F125" s="10"/>
    </row>
    <row r="126" ht="18" customHeight="1" spans="1:6">
      <c r="A126" s="5">
        <v>123</v>
      </c>
      <c r="B126" s="168" t="s">
        <v>1242</v>
      </c>
      <c r="C126" s="169">
        <v>2</v>
      </c>
      <c r="D126" s="5">
        <v>117</v>
      </c>
      <c r="E126" s="5">
        <f t="shared" si="1"/>
        <v>234</v>
      </c>
      <c r="F126" s="10"/>
    </row>
    <row r="127" ht="18" customHeight="1" spans="1:6">
      <c r="A127" s="5">
        <v>124</v>
      </c>
      <c r="B127" s="168" t="s">
        <v>1243</v>
      </c>
      <c r="C127" s="169">
        <v>2</v>
      </c>
      <c r="D127" s="5">
        <v>117</v>
      </c>
      <c r="E127" s="5">
        <f t="shared" si="1"/>
        <v>234</v>
      </c>
      <c r="F127" s="10"/>
    </row>
    <row r="128" ht="18" customHeight="1" spans="1:6">
      <c r="A128" s="5">
        <v>125</v>
      </c>
      <c r="B128" s="168" t="s">
        <v>1244</v>
      </c>
      <c r="C128" s="169">
        <v>2</v>
      </c>
      <c r="D128" s="5">
        <v>117</v>
      </c>
      <c r="E128" s="5">
        <f t="shared" si="1"/>
        <v>234</v>
      </c>
      <c r="F128" s="10"/>
    </row>
    <row r="129" ht="18" customHeight="1" spans="1:6">
      <c r="A129" s="5">
        <v>126</v>
      </c>
      <c r="B129" s="168" t="s">
        <v>1154</v>
      </c>
      <c r="C129" s="169">
        <v>3.5</v>
      </c>
      <c r="D129" s="5">
        <v>117</v>
      </c>
      <c r="E129" s="5">
        <f t="shared" si="1"/>
        <v>409.5</v>
      </c>
      <c r="F129" s="10"/>
    </row>
    <row r="130" ht="18" customHeight="1" spans="1:6">
      <c r="A130" s="5">
        <v>127</v>
      </c>
      <c r="B130" s="168" t="s">
        <v>1245</v>
      </c>
      <c r="C130" s="169">
        <v>2</v>
      </c>
      <c r="D130" s="5">
        <v>117</v>
      </c>
      <c r="E130" s="5">
        <f t="shared" si="1"/>
        <v>234</v>
      </c>
      <c r="F130" s="10"/>
    </row>
    <row r="131" ht="18" customHeight="1" spans="1:6">
      <c r="A131" s="5">
        <v>128</v>
      </c>
      <c r="B131" s="168" t="s">
        <v>1246</v>
      </c>
      <c r="C131" s="169">
        <v>3</v>
      </c>
      <c r="D131" s="5">
        <v>117</v>
      </c>
      <c r="E131" s="5">
        <f t="shared" si="1"/>
        <v>351</v>
      </c>
      <c r="F131" s="10"/>
    </row>
    <row r="132" ht="18" customHeight="1" spans="1:6">
      <c r="A132" s="5">
        <v>129</v>
      </c>
      <c r="B132" s="168" t="s">
        <v>1247</v>
      </c>
      <c r="C132" s="169">
        <v>3</v>
      </c>
      <c r="D132" s="5">
        <v>117</v>
      </c>
      <c r="E132" s="5">
        <f t="shared" ref="E132:E195" si="2">C132*D132</f>
        <v>351</v>
      </c>
      <c r="F132" s="10"/>
    </row>
    <row r="133" ht="18" customHeight="1" spans="1:6">
      <c r="A133" s="5">
        <v>130</v>
      </c>
      <c r="B133" s="168" t="s">
        <v>1248</v>
      </c>
      <c r="C133" s="169">
        <v>3</v>
      </c>
      <c r="D133" s="5">
        <v>117</v>
      </c>
      <c r="E133" s="5">
        <f t="shared" si="2"/>
        <v>351</v>
      </c>
      <c r="F133" s="10"/>
    </row>
    <row r="134" ht="18" customHeight="1" spans="1:6">
      <c r="A134" s="5">
        <v>131</v>
      </c>
      <c r="B134" s="168" t="s">
        <v>1249</v>
      </c>
      <c r="C134" s="169">
        <v>1.5</v>
      </c>
      <c r="D134" s="5">
        <v>117</v>
      </c>
      <c r="E134" s="5">
        <f t="shared" si="2"/>
        <v>175.5</v>
      </c>
      <c r="F134" s="10"/>
    </row>
    <row r="135" ht="18" customHeight="1" spans="1:6">
      <c r="A135" s="5">
        <v>132</v>
      </c>
      <c r="B135" s="168" t="s">
        <v>1250</v>
      </c>
      <c r="C135" s="169">
        <v>2.5</v>
      </c>
      <c r="D135" s="5">
        <v>117</v>
      </c>
      <c r="E135" s="5">
        <f t="shared" si="2"/>
        <v>292.5</v>
      </c>
      <c r="F135" s="10"/>
    </row>
    <row r="136" ht="18" customHeight="1" spans="1:6">
      <c r="A136" s="5">
        <v>133</v>
      </c>
      <c r="B136" s="168" t="s">
        <v>1251</v>
      </c>
      <c r="C136" s="169">
        <v>3.3</v>
      </c>
      <c r="D136" s="5">
        <v>117</v>
      </c>
      <c r="E136" s="5">
        <f t="shared" si="2"/>
        <v>386.1</v>
      </c>
      <c r="F136" s="10"/>
    </row>
    <row r="137" ht="18" customHeight="1" spans="1:6">
      <c r="A137" s="5">
        <v>134</v>
      </c>
      <c r="B137" s="168" t="s">
        <v>1252</v>
      </c>
      <c r="C137" s="169">
        <v>2</v>
      </c>
      <c r="D137" s="5">
        <v>117</v>
      </c>
      <c r="E137" s="5">
        <f t="shared" si="2"/>
        <v>234</v>
      </c>
      <c r="F137" s="10"/>
    </row>
    <row r="138" ht="18" customHeight="1" spans="1:6">
      <c r="A138" s="5">
        <v>135</v>
      </c>
      <c r="B138" s="168" t="s">
        <v>1253</v>
      </c>
      <c r="C138" s="169">
        <v>3</v>
      </c>
      <c r="D138" s="5">
        <v>117</v>
      </c>
      <c r="E138" s="5">
        <f t="shared" si="2"/>
        <v>351</v>
      </c>
      <c r="F138" s="10"/>
    </row>
    <row r="139" ht="18" customHeight="1" spans="1:6">
      <c r="A139" s="5">
        <v>136</v>
      </c>
      <c r="B139" s="168" t="s">
        <v>1254</v>
      </c>
      <c r="C139" s="169">
        <v>3.4</v>
      </c>
      <c r="D139" s="5">
        <v>117</v>
      </c>
      <c r="E139" s="5">
        <f t="shared" si="2"/>
        <v>397.8</v>
      </c>
      <c r="F139" s="10"/>
    </row>
    <row r="140" ht="18" customHeight="1" spans="1:6">
      <c r="A140" s="5">
        <v>137</v>
      </c>
      <c r="B140" s="168" t="s">
        <v>1255</v>
      </c>
      <c r="C140" s="169">
        <v>2</v>
      </c>
      <c r="D140" s="5">
        <v>117</v>
      </c>
      <c r="E140" s="5">
        <f t="shared" si="2"/>
        <v>234</v>
      </c>
      <c r="F140" s="10"/>
    </row>
    <row r="141" ht="18" customHeight="1" spans="1:6">
      <c r="A141" s="5">
        <v>138</v>
      </c>
      <c r="B141" s="168" t="s">
        <v>1256</v>
      </c>
      <c r="C141" s="169">
        <v>5</v>
      </c>
      <c r="D141" s="5">
        <v>117</v>
      </c>
      <c r="E141" s="5">
        <f t="shared" si="2"/>
        <v>585</v>
      </c>
      <c r="F141" s="10"/>
    </row>
    <row r="142" ht="18" customHeight="1" spans="1:6">
      <c r="A142" s="5">
        <v>139</v>
      </c>
      <c r="B142" s="168" t="s">
        <v>1257</v>
      </c>
      <c r="C142" s="169">
        <v>3</v>
      </c>
      <c r="D142" s="5">
        <v>117</v>
      </c>
      <c r="E142" s="5">
        <f t="shared" si="2"/>
        <v>351</v>
      </c>
      <c r="F142" s="10"/>
    </row>
    <row r="143" ht="18" customHeight="1" spans="1:6">
      <c r="A143" s="5">
        <v>140</v>
      </c>
      <c r="B143" s="168" t="s">
        <v>1258</v>
      </c>
      <c r="C143" s="169">
        <v>2.5</v>
      </c>
      <c r="D143" s="5">
        <v>117</v>
      </c>
      <c r="E143" s="5">
        <f t="shared" si="2"/>
        <v>292.5</v>
      </c>
      <c r="F143" s="10"/>
    </row>
    <row r="144" ht="18" customHeight="1" spans="1:6">
      <c r="A144" s="5">
        <v>141</v>
      </c>
      <c r="B144" s="168" t="s">
        <v>1259</v>
      </c>
      <c r="C144" s="169">
        <v>2</v>
      </c>
      <c r="D144" s="5">
        <v>117</v>
      </c>
      <c r="E144" s="5">
        <f t="shared" si="2"/>
        <v>234</v>
      </c>
      <c r="F144" s="10"/>
    </row>
    <row r="145" ht="18" customHeight="1" spans="1:6">
      <c r="A145" s="5">
        <v>142</v>
      </c>
      <c r="B145" s="168" t="s">
        <v>1260</v>
      </c>
      <c r="C145" s="169">
        <v>1.5</v>
      </c>
      <c r="D145" s="5">
        <v>117</v>
      </c>
      <c r="E145" s="5">
        <f t="shared" si="2"/>
        <v>175.5</v>
      </c>
      <c r="F145" s="10"/>
    </row>
    <row r="146" ht="18" customHeight="1" spans="1:6">
      <c r="A146" s="5">
        <v>143</v>
      </c>
      <c r="B146" s="168" t="s">
        <v>1261</v>
      </c>
      <c r="C146" s="169">
        <v>2</v>
      </c>
      <c r="D146" s="5">
        <v>117</v>
      </c>
      <c r="E146" s="5">
        <f t="shared" si="2"/>
        <v>234</v>
      </c>
      <c r="F146" s="10"/>
    </row>
    <row r="147" ht="18" customHeight="1" spans="1:6">
      <c r="A147" s="5">
        <v>144</v>
      </c>
      <c r="B147" s="168" t="s">
        <v>1262</v>
      </c>
      <c r="C147" s="169">
        <v>2.2</v>
      </c>
      <c r="D147" s="5">
        <v>117</v>
      </c>
      <c r="E147" s="5">
        <f t="shared" si="2"/>
        <v>257.4</v>
      </c>
      <c r="F147" s="10"/>
    </row>
    <row r="148" ht="18" customHeight="1" spans="1:6">
      <c r="A148" s="5">
        <v>145</v>
      </c>
      <c r="B148" s="168" t="s">
        <v>1263</v>
      </c>
      <c r="C148" s="169">
        <v>2.5</v>
      </c>
      <c r="D148" s="5">
        <v>117</v>
      </c>
      <c r="E148" s="5">
        <f t="shared" si="2"/>
        <v>292.5</v>
      </c>
      <c r="F148" s="10"/>
    </row>
    <row r="149" ht="18" customHeight="1" spans="1:6">
      <c r="A149" s="5">
        <v>146</v>
      </c>
      <c r="B149" s="168" t="s">
        <v>1264</v>
      </c>
      <c r="C149" s="169">
        <v>3</v>
      </c>
      <c r="D149" s="5">
        <v>117</v>
      </c>
      <c r="E149" s="5">
        <f t="shared" si="2"/>
        <v>351</v>
      </c>
      <c r="F149" s="10"/>
    </row>
    <row r="150" ht="18" customHeight="1" spans="1:6">
      <c r="A150" s="5">
        <v>147</v>
      </c>
      <c r="B150" s="168" t="s">
        <v>1265</v>
      </c>
      <c r="C150" s="169">
        <v>2</v>
      </c>
      <c r="D150" s="5">
        <v>117</v>
      </c>
      <c r="E150" s="5">
        <f t="shared" si="2"/>
        <v>234</v>
      </c>
      <c r="F150" s="10"/>
    </row>
    <row r="151" ht="18" customHeight="1" spans="1:6">
      <c r="A151" s="5">
        <v>148</v>
      </c>
      <c r="B151" s="168" t="s">
        <v>1266</v>
      </c>
      <c r="C151" s="169">
        <v>2.5</v>
      </c>
      <c r="D151" s="5">
        <v>117</v>
      </c>
      <c r="E151" s="5">
        <f t="shared" si="2"/>
        <v>292.5</v>
      </c>
      <c r="F151" s="10"/>
    </row>
    <row r="152" ht="18" customHeight="1" spans="1:6">
      <c r="A152" s="5">
        <v>149</v>
      </c>
      <c r="B152" s="168" t="s">
        <v>1267</v>
      </c>
      <c r="C152" s="169">
        <v>1.3</v>
      </c>
      <c r="D152" s="5">
        <v>117</v>
      </c>
      <c r="E152" s="5">
        <f t="shared" si="2"/>
        <v>152.1</v>
      </c>
      <c r="F152" s="10"/>
    </row>
    <row r="153" ht="18" customHeight="1" spans="1:6">
      <c r="A153" s="5">
        <v>150</v>
      </c>
      <c r="B153" s="168" t="s">
        <v>1268</v>
      </c>
      <c r="C153" s="169">
        <v>2</v>
      </c>
      <c r="D153" s="5">
        <v>117</v>
      </c>
      <c r="E153" s="5">
        <f t="shared" si="2"/>
        <v>234</v>
      </c>
      <c r="F153" s="10"/>
    </row>
    <row r="154" ht="18" customHeight="1" spans="1:6">
      <c r="A154" s="5">
        <v>151</v>
      </c>
      <c r="B154" s="168" t="s">
        <v>1269</v>
      </c>
      <c r="C154" s="169">
        <v>2</v>
      </c>
      <c r="D154" s="5">
        <v>117</v>
      </c>
      <c r="E154" s="5">
        <f t="shared" si="2"/>
        <v>234</v>
      </c>
      <c r="F154" s="10"/>
    </row>
    <row r="155" ht="18" customHeight="1" spans="1:6">
      <c r="A155" s="5">
        <v>152</v>
      </c>
      <c r="B155" s="168" t="s">
        <v>1270</v>
      </c>
      <c r="C155" s="169">
        <v>3</v>
      </c>
      <c r="D155" s="5">
        <v>117</v>
      </c>
      <c r="E155" s="5">
        <f t="shared" si="2"/>
        <v>351</v>
      </c>
      <c r="F155" s="10"/>
    </row>
    <row r="156" ht="18" customHeight="1" spans="1:6">
      <c r="A156" s="5">
        <v>153</v>
      </c>
      <c r="B156" s="168" t="s">
        <v>1271</v>
      </c>
      <c r="C156" s="169">
        <v>2</v>
      </c>
      <c r="D156" s="5">
        <v>117</v>
      </c>
      <c r="E156" s="5">
        <f t="shared" si="2"/>
        <v>234</v>
      </c>
      <c r="F156" s="10"/>
    </row>
    <row r="157" ht="18" customHeight="1" spans="1:6">
      <c r="A157" s="5">
        <v>154</v>
      </c>
      <c r="B157" s="168" t="s">
        <v>1272</v>
      </c>
      <c r="C157" s="169">
        <v>1.5</v>
      </c>
      <c r="D157" s="5">
        <v>117</v>
      </c>
      <c r="E157" s="5">
        <f t="shared" si="2"/>
        <v>175.5</v>
      </c>
      <c r="F157" s="10"/>
    </row>
    <row r="158" ht="18" customHeight="1" spans="1:6">
      <c r="A158" s="5">
        <v>155</v>
      </c>
      <c r="B158" s="168" t="s">
        <v>1273</v>
      </c>
      <c r="C158" s="169">
        <v>2.2</v>
      </c>
      <c r="D158" s="5">
        <v>117</v>
      </c>
      <c r="E158" s="5">
        <f t="shared" si="2"/>
        <v>257.4</v>
      </c>
      <c r="F158" s="10"/>
    </row>
    <row r="159" ht="18" customHeight="1" spans="1:6">
      <c r="A159" s="5">
        <v>156</v>
      </c>
      <c r="B159" s="168" t="s">
        <v>1274</v>
      </c>
      <c r="C159" s="169">
        <v>3</v>
      </c>
      <c r="D159" s="5">
        <v>117</v>
      </c>
      <c r="E159" s="5">
        <f t="shared" si="2"/>
        <v>351</v>
      </c>
      <c r="F159" s="10"/>
    </row>
    <row r="160" ht="18" customHeight="1" spans="1:6">
      <c r="A160" s="5">
        <v>157</v>
      </c>
      <c r="B160" s="168" t="s">
        <v>1275</v>
      </c>
      <c r="C160" s="169">
        <v>15</v>
      </c>
      <c r="D160" s="5">
        <v>117</v>
      </c>
      <c r="E160" s="5">
        <f t="shared" si="2"/>
        <v>1755</v>
      </c>
      <c r="F160" s="10"/>
    </row>
    <row r="161" ht="18" customHeight="1" spans="1:6">
      <c r="A161" s="5">
        <v>158</v>
      </c>
      <c r="B161" s="168" t="s">
        <v>1276</v>
      </c>
      <c r="C161" s="169">
        <v>4.5</v>
      </c>
      <c r="D161" s="5">
        <v>117</v>
      </c>
      <c r="E161" s="5">
        <f t="shared" si="2"/>
        <v>526.5</v>
      </c>
      <c r="F161" s="10"/>
    </row>
    <row r="162" ht="18" customHeight="1" spans="1:6">
      <c r="A162" s="5">
        <v>159</v>
      </c>
      <c r="B162" s="168" t="s">
        <v>1277</v>
      </c>
      <c r="C162" s="169">
        <v>3</v>
      </c>
      <c r="D162" s="5">
        <v>117</v>
      </c>
      <c r="E162" s="5">
        <f t="shared" si="2"/>
        <v>351</v>
      </c>
      <c r="F162" s="10"/>
    </row>
    <row r="163" ht="18" customHeight="1" spans="1:6">
      <c r="A163" s="5">
        <v>160</v>
      </c>
      <c r="B163" s="168" t="s">
        <v>1278</v>
      </c>
      <c r="C163" s="169">
        <v>1.5</v>
      </c>
      <c r="D163" s="5">
        <v>117</v>
      </c>
      <c r="E163" s="5">
        <f t="shared" si="2"/>
        <v>175.5</v>
      </c>
      <c r="F163" s="10"/>
    </row>
    <row r="164" ht="18" customHeight="1" spans="1:6">
      <c r="A164" s="5">
        <v>161</v>
      </c>
      <c r="B164" s="168" t="s">
        <v>1279</v>
      </c>
      <c r="C164" s="169">
        <v>1.3</v>
      </c>
      <c r="D164" s="5">
        <v>117</v>
      </c>
      <c r="E164" s="5">
        <f t="shared" si="2"/>
        <v>152.1</v>
      </c>
      <c r="F164" s="10"/>
    </row>
    <row r="165" ht="18" customHeight="1" spans="1:6">
      <c r="A165" s="5">
        <v>162</v>
      </c>
      <c r="B165" s="168" t="s">
        <v>1280</v>
      </c>
      <c r="C165" s="169">
        <v>2</v>
      </c>
      <c r="D165" s="5">
        <v>117</v>
      </c>
      <c r="E165" s="5">
        <f t="shared" si="2"/>
        <v>234</v>
      </c>
      <c r="F165" s="10"/>
    </row>
    <row r="166" ht="18" customHeight="1" spans="1:6">
      <c r="A166" s="5">
        <v>163</v>
      </c>
      <c r="B166" s="168" t="s">
        <v>1281</v>
      </c>
      <c r="C166" s="169">
        <v>2</v>
      </c>
      <c r="D166" s="5">
        <v>117</v>
      </c>
      <c r="E166" s="5">
        <f t="shared" si="2"/>
        <v>234</v>
      </c>
      <c r="F166" s="10"/>
    </row>
    <row r="167" ht="18" customHeight="1" spans="1:6">
      <c r="A167" s="5">
        <v>164</v>
      </c>
      <c r="B167" s="168" t="s">
        <v>1282</v>
      </c>
      <c r="C167" s="169">
        <v>1.5</v>
      </c>
      <c r="D167" s="5">
        <v>117</v>
      </c>
      <c r="E167" s="5">
        <f t="shared" si="2"/>
        <v>175.5</v>
      </c>
      <c r="F167" s="10"/>
    </row>
    <row r="168" ht="18" customHeight="1" spans="1:6">
      <c r="A168" s="5">
        <v>165</v>
      </c>
      <c r="B168" s="168" t="s">
        <v>1283</v>
      </c>
      <c r="C168" s="169">
        <v>3</v>
      </c>
      <c r="D168" s="5">
        <v>117</v>
      </c>
      <c r="E168" s="5">
        <f t="shared" si="2"/>
        <v>351</v>
      </c>
      <c r="F168" s="10"/>
    </row>
    <row r="169" ht="18" customHeight="1" spans="1:6">
      <c r="A169" s="5">
        <v>166</v>
      </c>
      <c r="B169" s="168" t="s">
        <v>1284</v>
      </c>
      <c r="C169" s="169">
        <v>3</v>
      </c>
      <c r="D169" s="5">
        <v>117</v>
      </c>
      <c r="E169" s="5">
        <f t="shared" si="2"/>
        <v>351</v>
      </c>
      <c r="F169" s="10"/>
    </row>
    <row r="170" ht="18" customHeight="1" spans="1:6">
      <c r="A170" s="5">
        <v>167</v>
      </c>
      <c r="B170" s="168" t="s">
        <v>1285</v>
      </c>
      <c r="C170" s="169">
        <v>1.7</v>
      </c>
      <c r="D170" s="5">
        <v>117</v>
      </c>
      <c r="E170" s="5">
        <f t="shared" si="2"/>
        <v>198.9</v>
      </c>
      <c r="F170" s="10"/>
    </row>
    <row r="171" ht="18" customHeight="1" spans="1:6">
      <c r="A171" s="5">
        <v>168</v>
      </c>
      <c r="B171" s="174" t="s">
        <v>1286</v>
      </c>
      <c r="C171" s="169">
        <v>1</v>
      </c>
      <c r="D171" s="5">
        <v>117</v>
      </c>
      <c r="E171" s="5">
        <f t="shared" si="2"/>
        <v>117</v>
      </c>
      <c r="F171" s="10"/>
    </row>
    <row r="172" ht="18" customHeight="1" spans="1:6">
      <c r="A172" s="5">
        <v>169</v>
      </c>
      <c r="B172" s="168" t="s">
        <v>1287</v>
      </c>
      <c r="C172" s="169">
        <v>2</v>
      </c>
      <c r="D172" s="5">
        <v>117</v>
      </c>
      <c r="E172" s="5">
        <f t="shared" si="2"/>
        <v>234</v>
      </c>
      <c r="F172" s="10"/>
    </row>
    <row r="173" ht="18" customHeight="1" spans="1:6">
      <c r="A173" s="5">
        <v>170</v>
      </c>
      <c r="B173" s="168" t="s">
        <v>1288</v>
      </c>
      <c r="C173" s="169">
        <v>2.2</v>
      </c>
      <c r="D173" s="5">
        <v>117</v>
      </c>
      <c r="E173" s="5">
        <f t="shared" si="2"/>
        <v>257.4</v>
      </c>
      <c r="F173" s="10"/>
    </row>
    <row r="174" ht="18" customHeight="1" spans="1:6">
      <c r="A174" s="5">
        <v>171</v>
      </c>
      <c r="B174" s="168" t="s">
        <v>1289</v>
      </c>
      <c r="C174" s="169">
        <v>2</v>
      </c>
      <c r="D174" s="5">
        <v>117</v>
      </c>
      <c r="E174" s="5">
        <f t="shared" si="2"/>
        <v>234</v>
      </c>
      <c r="F174" s="10"/>
    </row>
    <row r="175" ht="18" customHeight="1" spans="1:6">
      <c r="A175" s="5">
        <v>172</v>
      </c>
      <c r="B175" s="168" t="s">
        <v>1290</v>
      </c>
      <c r="C175" s="169">
        <v>1.6</v>
      </c>
      <c r="D175" s="5">
        <v>117</v>
      </c>
      <c r="E175" s="5">
        <f t="shared" si="2"/>
        <v>187.2</v>
      </c>
      <c r="F175" s="10"/>
    </row>
    <row r="176" ht="18" customHeight="1" spans="1:6">
      <c r="A176" s="5">
        <v>173</v>
      </c>
      <c r="B176" s="168" t="s">
        <v>1291</v>
      </c>
      <c r="C176" s="169">
        <v>2</v>
      </c>
      <c r="D176" s="5">
        <v>117</v>
      </c>
      <c r="E176" s="5">
        <f t="shared" si="2"/>
        <v>234</v>
      </c>
      <c r="F176" s="10"/>
    </row>
    <row r="177" ht="18" customHeight="1" spans="1:6">
      <c r="A177" s="5">
        <v>174</v>
      </c>
      <c r="B177" s="168" t="s">
        <v>1292</v>
      </c>
      <c r="C177" s="169">
        <v>3.3</v>
      </c>
      <c r="D177" s="5">
        <v>117</v>
      </c>
      <c r="E177" s="5">
        <f t="shared" si="2"/>
        <v>386.1</v>
      </c>
      <c r="F177" s="10"/>
    </row>
    <row r="178" ht="18" customHeight="1" spans="1:6">
      <c r="A178" s="5">
        <v>175</v>
      </c>
      <c r="B178" s="168" t="s">
        <v>1293</v>
      </c>
      <c r="C178" s="169">
        <v>1.2</v>
      </c>
      <c r="D178" s="5">
        <v>117</v>
      </c>
      <c r="E178" s="5">
        <f t="shared" si="2"/>
        <v>140.4</v>
      </c>
      <c r="F178" s="10"/>
    </row>
    <row r="179" ht="18" customHeight="1" spans="1:6">
      <c r="A179" s="5">
        <v>176</v>
      </c>
      <c r="B179" s="168" t="s">
        <v>1294</v>
      </c>
      <c r="C179" s="169">
        <v>1</v>
      </c>
      <c r="D179" s="5">
        <v>117</v>
      </c>
      <c r="E179" s="5">
        <f t="shared" si="2"/>
        <v>117</v>
      </c>
      <c r="F179" s="10"/>
    </row>
    <row r="180" ht="18" customHeight="1" spans="1:6">
      <c r="A180" s="5">
        <v>177</v>
      </c>
      <c r="B180" s="168" t="s">
        <v>1295</v>
      </c>
      <c r="C180" s="169">
        <v>2.1</v>
      </c>
      <c r="D180" s="5">
        <v>117</v>
      </c>
      <c r="E180" s="5">
        <f t="shared" si="2"/>
        <v>245.7</v>
      </c>
      <c r="F180" s="10"/>
    </row>
    <row r="181" ht="18" customHeight="1" spans="1:6">
      <c r="A181" s="5">
        <v>178</v>
      </c>
      <c r="B181" s="168" t="s">
        <v>1296</v>
      </c>
      <c r="C181" s="169">
        <v>2</v>
      </c>
      <c r="D181" s="5">
        <v>117</v>
      </c>
      <c r="E181" s="5">
        <f t="shared" si="2"/>
        <v>234</v>
      </c>
      <c r="F181" s="10"/>
    </row>
    <row r="182" ht="18" customHeight="1" spans="1:6">
      <c r="A182" s="5">
        <v>179</v>
      </c>
      <c r="B182" s="168" t="s">
        <v>1297</v>
      </c>
      <c r="C182" s="169">
        <v>1.5</v>
      </c>
      <c r="D182" s="5">
        <v>117</v>
      </c>
      <c r="E182" s="5">
        <f t="shared" si="2"/>
        <v>175.5</v>
      </c>
      <c r="F182" s="10"/>
    </row>
    <row r="183" ht="18" customHeight="1" spans="1:6">
      <c r="A183" s="5">
        <v>180</v>
      </c>
      <c r="B183" s="168" t="s">
        <v>1298</v>
      </c>
      <c r="C183" s="169">
        <v>1.5</v>
      </c>
      <c r="D183" s="5">
        <v>117</v>
      </c>
      <c r="E183" s="5">
        <f t="shared" si="2"/>
        <v>175.5</v>
      </c>
      <c r="F183" s="10"/>
    </row>
    <row r="184" ht="18" customHeight="1" spans="1:6">
      <c r="A184" s="5">
        <v>181</v>
      </c>
      <c r="B184" s="168" t="s">
        <v>1299</v>
      </c>
      <c r="C184" s="169">
        <v>1</v>
      </c>
      <c r="D184" s="5">
        <v>117</v>
      </c>
      <c r="E184" s="5">
        <f t="shared" si="2"/>
        <v>117</v>
      </c>
      <c r="F184" s="10"/>
    </row>
    <row r="185" ht="18" customHeight="1" spans="1:6">
      <c r="A185" s="5">
        <v>182</v>
      </c>
      <c r="B185" s="168" t="s">
        <v>1300</v>
      </c>
      <c r="C185" s="169">
        <v>1</v>
      </c>
      <c r="D185" s="5">
        <v>117</v>
      </c>
      <c r="E185" s="5">
        <f t="shared" si="2"/>
        <v>117</v>
      </c>
      <c r="F185" s="10"/>
    </row>
    <row r="186" ht="18" customHeight="1" spans="1:6">
      <c r="A186" s="5">
        <v>183</v>
      </c>
      <c r="B186" s="168" t="s">
        <v>1301</v>
      </c>
      <c r="C186" s="169">
        <v>1.5</v>
      </c>
      <c r="D186" s="5">
        <v>117</v>
      </c>
      <c r="E186" s="5">
        <f t="shared" si="2"/>
        <v>175.5</v>
      </c>
      <c r="F186" s="10"/>
    </row>
    <row r="187" ht="18" customHeight="1" spans="1:6">
      <c r="A187" s="5">
        <v>184</v>
      </c>
      <c r="B187" s="168" t="s">
        <v>1302</v>
      </c>
      <c r="C187" s="169">
        <v>2</v>
      </c>
      <c r="D187" s="5">
        <v>117</v>
      </c>
      <c r="E187" s="5">
        <f t="shared" si="2"/>
        <v>234</v>
      </c>
      <c r="F187" s="10"/>
    </row>
    <row r="188" ht="18" customHeight="1" spans="1:6">
      <c r="A188" s="5">
        <v>185</v>
      </c>
      <c r="B188" s="168" t="s">
        <v>1303</v>
      </c>
      <c r="C188" s="169">
        <v>1</v>
      </c>
      <c r="D188" s="5">
        <v>117</v>
      </c>
      <c r="E188" s="5">
        <f t="shared" si="2"/>
        <v>117</v>
      </c>
      <c r="F188" s="10"/>
    </row>
    <row r="189" ht="18" customHeight="1" spans="1:6">
      <c r="A189" s="5">
        <v>186</v>
      </c>
      <c r="B189" s="168" t="s">
        <v>1304</v>
      </c>
      <c r="C189" s="169">
        <v>5</v>
      </c>
      <c r="D189" s="5">
        <v>117</v>
      </c>
      <c r="E189" s="5">
        <f t="shared" si="2"/>
        <v>585</v>
      </c>
      <c r="F189" s="10"/>
    </row>
    <row r="190" ht="18" customHeight="1" spans="1:6">
      <c r="A190" s="5">
        <v>187</v>
      </c>
      <c r="B190" s="168" t="s">
        <v>1305</v>
      </c>
      <c r="C190" s="169">
        <v>3</v>
      </c>
      <c r="D190" s="5">
        <v>117</v>
      </c>
      <c r="E190" s="5">
        <f t="shared" si="2"/>
        <v>351</v>
      </c>
      <c r="F190" s="10"/>
    </row>
    <row r="191" ht="18" customHeight="1" spans="1:6">
      <c r="A191" s="5">
        <v>188</v>
      </c>
      <c r="B191" s="168" t="s">
        <v>1306</v>
      </c>
      <c r="C191" s="169">
        <v>3</v>
      </c>
      <c r="D191" s="5">
        <v>117</v>
      </c>
      <c r="E191" s="5">
        <f t="shared" si="2"/>
        <v>351</v>
      </c>
      <c r="F191" s="10"/>
    </row>
    <row r="192" ht="18" customHeight="1" spans="1:6">
      <c r="A192" s="5">
        <v>189</v>
      </c>
      <c r="B192" s="168" t="s">
        <v>1307</v>
      </c>
      <c r="C192" s="169">
        <v>1.8</v>
      </c>
      <c r="D192" s="5">
        <v>117</v>
      </c>
      <c r="E192" s="5">
        <f t="shared" si="2"/>
        <v>210.6</v>
      </c>
      <c r="F192" s="10"/>
    </row>
    <row r="193" ht="18" customHeight="1" spans="1:6">
      <c r="A193" s="5">
        <v>190</v>
      </c>
      <c r="B193" s="168" t="s">
        <v>1308</v>
      </c>
      <c r="C193" s="169">
        <v>2.3</v>
      </c>
      <c r="D193" s="5">
        <v>117</v>
      </c>
      <c r="E193" s="5">
        <f t="shared" si="2"/>
        <v>269.1</v>
      </c>
      <c r="F193" s="10"/>
    </row>
    <row r="194" ht="18" customHeight="1" spans="1:6">
      <c r="A194" s="5">
        <v>191</v>
      </c>
      <c r="B194" s="168" t="s">
        <v>1309</v>
      </c>
      <c r="C194" s="169">
        <v>3.8</v>
      </c>
      <c r="D194" s="5">
        <v>117</v>
      </c>
      <c r="E194" s="5">
        <f t="shared" si="2"/>
        <v>444.6</v>
      </c>
      <c r="F194" s="10"/>
    </row>
    <row r="195" ht="18" customHeight="1" spans="1:6">
      <c r="A195" s="5">
        <v>192</v>
      </c>
      <c r="B195" s="168" t="s">
        <v>1310</v>
      </c>
      <c r="C195" s="169">
        <v>2</v>
      </c>
      <c r="D195" s="5">
        <v>117</v>
      </c>
      <c r="E195" s="5">
        <f t="shared" si="2"/>
        <v>234</v>
      </c>
      <c r="F195" s="10"/>
    </row>
    <row r="196" ht="18" customHeight="1" spans="1:6">
      <c r="A196" s="5">
        <v>193</v>
      </c>
      <c r="B196" s="168" t="s">
        <v>1311</v>
      </c>
      <c r="C196" s="169">
        <v>2</v>
      </c>
      <c r="D196" s="5">
        <v>117</v>
      </c>
      <c r="E196" s="5">
        <f t="shared" ref="E196:E259" si="3">C196*D196</f>
        <v>234</v>
      </c>
      <c r="F196" s="10"/>
    </row>
    <row r="197" ht="18" customHeight="1" spans="1:6">
      <c r="A197" s="5">
        <v>194</v>
      </c>
      <c r="B197" s="168" t="s">
        <v>1312</v>
      </c>
      <c r="C197" s="169">
        <v>2</v>
      </c>
      <c r="D197" s="5">
        <v>117</v>
      </c>
      <c r="E197" s="5">
        <f t="shared" si="3"/>
        <v>234</v>
      </c>
      <c r="F197" s="10"/>
    </row>
    <row r="198" ht="18" customHeight="1" spans="1:6">
      <c r="A198" s="5">
        <v>195</v>
      </c>
      <c r="B198" s="174" t="s">
        <v>1313</v>
      </c>
      <c r="C198" s="169">
        <v>3</v>
      </c>
      <c r="D198" s="5">
        <v>117</v>
      </c>
      <c r="E198" s="5">
        <f t="shared" si="3"/>
        <v>351</v>
      </c>
      <c r="F198" s="10"/>
    </row>
    <row r="199" ht="18" customHeight="1" spans="1:6">
      <c r="A199" s="5">
        <v>196</v>
      </c>
      <c r="B199" s="168" t="s">
        <v>1314</v>
      </c>
      <c r="C199" s="169">
        <v>2</v>
      </c>
      <c r="D199" s="5">
        <v>117</v>
      </c>
      <c r="E199" s="5">
        <f t="shared" si="3"/>
        <v>234</v>
      </c>
      <c r="F199" s="10"/>
    </row>
    <row r="200" ht="18" customHeight="1" spans="1:6">
      <c r="A200" s="5">
        <v>197</v>
      </c>
      <c r="B200" s="168" t="s">
        <v>1315</v>
      </c>
      <c r="C200" s="169">
        <v>1</v>
      </c>
      <c r="D200" s="5">
        <v>117</v>
      </c>
      <c r="E200" s="5">
        <f t="shared" si="3"/>
        <v>117</v>
      </c>
      <c r="F200" s="10"/>
    </row>
    <row r="201" ht="18" customHeight="1" spans="1:6">
      <c r="A201" s="5">
        <v>198</v>
      </c>
      <c r="B201" s="168" t="s">
        <v>1316</v>
      </c>
      <c r="C201" s="169">
        <v>2</v>
      </c>
      <c r="D201" s="5">
        <v>117</v>
      </c>
      <c r="E201" s="5">
        <f t="shared" si="3"/>
        <v>234</v>
      </c>
      <c r="F201" s="10"/>
    </row>
    <row r="202" ht="18" customHeight="1" spans="1:6">
      <c r="A202" s="5">
        <v>199</v>
      </c>
      <c r="B202" s="168" t="s">
        <v>1317</v>
      </c>
      <c r="C202" s="169">
        <v>1.8</v>
      </c>
      <c r="D202" s="5">
        <v>117</v>
      </c>
      <c r="E202" s="5">
        <f t="shared" si="3"/>
        <v>210.6</v>
      </c>
      <c r="F202" s="10"/>
    </row>
    <row r="203" ht="18" customHeight="1" spans="1:6">
      <c r="A203" s="5">
        <v>200</v>
      </c>
      <c r="B203" s="168" t="s">
        <v>1318</v>
      </c>
      <c r="C203" s="169">
        <v>1</v>
      </c>
      <c r="D203" s="5">
        <v>117</v>
      </c>
      <c r="E203" s="5">
        <f t="shared" si="3"/>
        <v>117</v>
      </c>
      <c r="F203" s="10"/>
    </row>
    <row r="204" ht="18" customHeight="1" spans="1:6">
      <c r="A204" s="5">
        <v>201</v>
      </c>
      <c r="B204" s="168" t="s">
        <v>1319</v>
      </c>
      <c r="C204" s="169">
        <v>2.5</v>
      </c>
      <c r="D204" s="5">
        <v>117</v>
      </c>
      <c r="E204" s="5">
        <f t="shared" si="3"/>
        <v>292.5</v>
      </c>
      <c r="F204" s="10"/>
    </row>
    <row r="205" ht="18" customHeight="1" spans="1:6">
      <c r="A205" s="5">
        <v>202</v>
      </c>
      <c r="B205" s="168" t="s">
        <v>1320</v>
      </c>
      <c r="C205" s="169">
        <v>1.8</v>
      </c>
      <c r="D205" s="5">
        <v>117</v>
      </c>
      <c r="E205" s="5">
        <f t="shared" si="3"/>
        <v>210.6</v>
      </c>
      <c r="F205" s="10"/>
    </row>
    <row r="206" ht="18" customHeight="1" spans="1:6">
      <c r="A206" s="5">
        <v>203</v>
      </c>
      <c r="B206" s="168" t="s">
        <v>1321</v>
      </c>
      <c r="C206" s="169">
        <v>1.6</v>
      </c>
      <c r="D206" s="5">
        <v>117</v>
      </c>
      <c r="E206" s="5">
        <f t="shared" si="3"/>
        <v>187.2</v>
      </c>
      <c r="F206" s="10"/>
    </row>
    <row r="207" ht="18" customHeight="1" spans="1:6">
      <c r="A207" s="5">
        <v>204</v>
      </c>
      <c r="B207" s="175" t="s">
        <v>1322</v>
      </c>
      <c r="C207" s="169">
        <v>2</v>
      </c>
      <c r="D207" s="5">
        <v>117</v>
      </c>
      <c r="E207" s="5">
        <f t="shared" si="3"/>
        <v>234</v>
      </c>
      <c r="F207" s="10"/>
    </row>
    <row r="208" ht="18" customHeight="1" spans="1:6">
      <c r="A208" s="5">
        <v>205</v>
      </c>
      <c r="B208" s="175" t="s">
        <v>1323</v>
      </c>
      <c r="C208" s="169">
        <v>2.5</v>
      </c>
      <c r="D208" s="5">
        <v>117</v>
      </c>
      <c r="E208" s="5">
        <f t="shared" si="3"/>
        <v>292.5</v>
      </c>
      <c r="F208" s="10"/>
    </row>
    <row r="209" ht="18" customHeight="1" spans="1:6">
      <c r="A209" s="5">
        <v>206</v>
      </c>
      <c r="B209" s="175" t="s">
        <v>1324</v>
      </c>
      <c r="C209" s="169">
        <v>1.5</v>
      </c>
      <c r="D209" s="5">
        <v>117</v>
      </c>
      <c r="E209" s="5">
        <f t="shared" si="3"/>
        <v>175.5</v>
      </c>
      <c r="F209" s="10"/>
    </row>
    <row r="210" ht="18" customHeight="1" spans="1:6">
      <c r="A210" s="5">
        <v>207</v>
      </c>
      <c r="B210" s="174" t="s">
        <v>1325</v>
      </c>
      <c r="C210" s="169">
        <v>1.9</v>
      </c>
      <c r="D210" s="5">
        <v>117</v>
      </c>
      <c r="E210" s="5">
        <f t="shared" si="3"/>
        <v>222.3</v>
      </c>
      <c r="F210" s="10"/>
    </row>
    <row r="211" ht="18" customHeight="1" spans="1:6">
      <c r="A211" s="5">
        <v>208</v>
      </c>
      <c r="B211" s="174" t="s">
        <v>1326</v>
      </c>
      <c r="C211" s="169">
        <v>3</v>
      </c>
      <c r="D211" s="5">
        <v>117</v>
      </c>
      <c r="E211" s="5">
        <f t="shared" si="3"/>
        <v>351</v>
      </c>
      <c r="F211" s="10"/>
    </row>
    <row r="212" ht="18" customHeight="1" spans="1:6">
      <c r="A212" s="5">
        <v>209</v>
      </c>
      <c r="B212" s="174" t="s">
        <v>1327</v>
      </c>
      <c r="C212" s="169">
        <v>1</v>
      </c>
      <c r="D212" s="5">
        <v>117</v>
      </c>
      <c r="E212" s="5">
        <f t="shared" si="3"/>
        <v>117</v>
      </c>
      <c r="F212" s="10"/>
    </row>
    <row r="213" ht="18" customHeight="1" spans="1:6">
      <c r="A213" s="5">
        <v>210</v>
      </c>
      <c r="B213" s="174" t="s">
        <v>1328</v>
      </c>
      <c r="C213" s="169">
        <v>3</v>
      </c>
      <c r="D213" s="5">
        <v>117</v>
      </c>
      <c r="E213" s="5">
        <f t="shared" si="3"/>
        <v>351</v>
      </c>
      <c r="F213" s="10"/>
    </row>
    <row r="214" ht="18" customHeight="1" spans="1:6">
      <c r="A214" s="5">
        <v>211</v>
      </c>
      <c r="B214" s="174" t="s">
        <v>1329</v>
      </c>
      <c r="C214" s="169">
        <v>1</v>
      </c>
      <c r="D214" s="5">
        <v>117</v>
      </c>
      <c r="E214" s="5">
        <f t="shared" si="3"/>
        <v>117</v>
      </c>
      <c r="F214" s="10"/>
    </row>
    <row r="215" ht="18" customHeight="1" spans="1:6">
      <c r="A215" s="5">
        <v>212</v>
      </c>
      <c r="B215" s="174" t="s">
        <v>1330</v>
      </c>
      <c r="C215" s="169">
        <v>3</v>
      </c>
      <c r="D215" s="5">
        <v>117</v>
      </c>
      <c r="E215" s="5">
        <f t="shared" si="3"/>
        <v>351</v>
      </c>
      <c r="F215" s="10"/>
    </row>
    <row r="216" ht="18" customHeight="1" spans="1:6">
      <c r="A216" s="5">
        <v>213</v>
      </c>
      <c r="B216" s="174" t="s">
        <v>1331</v>
      </c>
      <c r="C216" s="169">
        <v>3.8</v>
      </c>
      <c r="D216" s="5">
        <v>117</v>
      </c>
      <c r="E216" s="5">
        <f t="shared" si="3"/>
        <v>444.6</v>
      </c>
      <c r="F216" s="10"/>
    </row>
    <row r="217" ht="18" customHeight="1" spans="1:6">
      <c r="A217" s="5">
        <v>214</v>
      </c>
      <c r="B217" s="174" t="s">
        <v>1332</v>
      </c>
      <c r="C217" s="169">
        <v>2.5</v>
      </c>
      <c r="D217" s="5">
        <v>117</v>
      </c>
      <c r="E217" s="5">
        <f t="shared" si="3"/>
        <v>292.5</v>
      </c>
      <c r="F217" s="10"/>
    </row>
    <row r="218" ht="18" customHeight="1" spans="1:6">
      <c r="A218" s="5">
        <v>215</v>
      </c>
      <c r="B218" s="174" t="s">
        <v>1333</v>
      </c>
      <c r="C218" s="169">
        <v>3</v>
      </c>
      <c r="D218" s="5">
        <v>117</v>
      </c>
      <c r="E218" s="5">
        <f t="shared" si="3"/>
        <v>351</v>
      </c>
      <c r="F218" s="10"/>
    </row>
    <row r="219" ht="18" customHeight="1" spans="1:6">
      <c r="A219" s="5">
        <v>216</v>
      </c>
      <c r="B219" s="174" t="s">
        <v>1334</v>
      </c>
      <c r="C219" s="169">
        <v>1.5</v>
      </c>
      <c r="D219" s="5">
        <v>117</v>
      </c>
      <c r="E219" s="5">
        <f t="shared" si="3"/>
        <v>175.5</v>
      </c>
      <c r="F219" s="10"/>
    </row>
    <row r="220" ht="18" customHeight="1" spans="1:6">
      <c r="A220" s="5">
        <v>217</v>
      </c>
      <c r="B220" s="174" t="s">
        <v>1335</v>
      </c>
      <c r="C220" s="169">
        <v>2</v>
      </c>
      <c r="D220" s="5">
        <v>117</v>
      </c>
      <c r="E220" s="5">
        <f t="shared" si="3"/>
        <v>234</v>
      </c>
      <c r="F220" s="10"/>
    </row>
    <row r="221" ht="18" customHeight="1" spans="1:6">
      <c r="A221" s="5">
        <v>218</v>
      </c>
      <c r="B221" s="174" t="s">
        <v>1336</v>
      </c>
      <c r="C221" s="169">
        <v>1.5</v>
      </c>
      <c r="D221" s="5">
        <v>117</v>
      </c>
      <c r="E221" s="5">
        <f t="shared" si="3"/>
        <v>175.5</v>
      </c>
      <c r="F221" s="10"/>
    </row>
    <row r="222" ht="18" customHeight="1" spans="1:6">
      <c r="A222" s="5">
        <v>219</v>
      </c>
      <c r="B222" s="174" t="s">
        <v>1337</v>
      </c>
      <c r="C222" s="169">
        <v>3.6</v>
      </c>
      <c r="D222" s="5">
        <v>117</v>
      </c>
      <c r="E222" s="5">
        <f t="shared" si="3"/>
        <v>421.2</v>
      </c>
      <c r="F222" s="10"/>
    </row>
    <row r="223" ht="18" customHeight="1" spans="1:6">
      <c r="A223" s="5">
        <v>220</v>
      </c>
      <c r="B223" s="174" t="s">
        <v>1338</v>
      </c>
      <c r="C223" s="169">
        <v>3.6</v>
      </c>
      <c r="D223" s="5">
        <v>117</v>
      </c>
      <c r="E223" s="5">
        <f t="shared" si="3"/>
        <v>421.2</v>
      </c>
      <c r="F223" s="10"/>
    </row>
    <row r="224" ht="18" customHeight="1" spans="1:6">
      <c r="A224" s="5">
        <v>221</v>
      </c>
      <c r="B224" s="174" t="s">
        <v>1339</v>
      </c>
      <c r="C224" s="169">
        <v>2</v>
      </c>
      <c r="D224" s="5">
        <v>117</v>
      </c>
      <c r="E224" s="5">
        <f t="shared" si="3"/>
        <v>234</v>
      </c>
      <c r="F224" s="10"/>
    </row>
    <row r="225" ht="18" customHeight="1" spans="1:6">
      <c r="A225" s="5">
        <v>222</v>
      </c>
      <c r="B225" s="174" t="s">
        <v>1247</v>
      </c>
      <c r="C225" s="169">
        <v>2</v>
      </c>
      <c r="D225" s="5">
        <v>117</v>
      </c>
      <c r="E225" s="5">
        <f t="shared" si="3"/>
        <v>234</v>
      </c>
      <c r="F225" s="10"/>
    </row>
    <row r="226" ht="18" customHeight="1" spans="1:6">
      <c r="A226" s="5">
        <v>223</v>
      </c>
      <c r="B226" s="174" t="s">
        <v>1340</v>
      </c>
      <c r="C226" s="169">
        <v>2.5</v>
      </c>
      <c r="D226" s="5">
        <v>117</v>
      </c>
      <c r="E226" s="5">
        <f t="shared" si="3"/>
        <v>292.5</v>
      </c>
      <c r="F226" s="10"/>
    </row>
    <row r="227" ht="18" customHeight="1" spans="1:6">
      <c r="A227" s="5">
        <v>224</v>
      </c>
      <c r="B227" s="174" t="s">
        <v>1341</v>
      </c>
      <c r="C227" s="169">
        <v>3</v>
      </c>
      <c r="D227" s="5">
        <v>117</v>
      </c>
      <c r="E227" s="5">
        <f t="shared" si="3"/>
        <v>351</v>
      </c>
      <c r="F227" s="10"/>
    </row>
    <row r="228" ht="18" customHeight="1" spans="1:6">
      <c r="A228" s="5">
        <v>225</v>
      </c>
      <c r="B228" s="174" t="s">
        <v>1342</v>
      </c>
      <c r="C228" s="169">
        <v>1.2</v>
      </c>
      <c r="D228" s="5">
        <v>117</v>
      </c>
      <c r="E228" s="5">
        <f t="shared" si="3"/>
        <v>140.4</v>
      </c>
      <c r="F228" s="10"/>
    </row>
    <row r="229" ht="18" customHeight="1" spans="1:6">
      <c r="A229" s="5">
        <v>226</v>
      </c>
      <c r="B229" s="174" t="s">
        <v>1343</v>
      </c>
      <c r="C229" s="169">
        <v>3.6</v>
      </c>
      <c r="D229" s="5">
        <v>117</v>
      </c>
      <c r="E229" s="5">
        <f t="shared" si="3"/>
        <v>421.2</v>
      </c>
      <c r="F229" s="10"/>
    </row>
    <row r="230" ht="18" customHeight="1" spans="1:6">
      <c r="A230" s="5">
        <v>227</v>
      </c>
      <c r="B230" s="174" t="s">
        <v>1344</v>
      </c>
      <c r="C230" s="169">
        <v>2.5</v>
      </c>
      <c r="D230" s="5">
        <v>117</v>
      </c>
      <c r="E230" s="5">
        <f t="shared" si="3"/>
        <v>292.5</v>
      </c>
      <c r="F230" s="10"/>
    </row>
    <row r="231" ht="18" customHeight="1" spans="1:6">
      <c r="A231" s="5">
        <v>228</v>
      </c>
      <c r="B231" s="174" t="s">
        <v>1345</v>
      </c>
      <c r="C231" s="169">
        <v>1</v>
      </c>
      <c r="D231" s="5">
        <v>117</v>
      </c>
      <c r="E231" s="5">
        <f t="shared" si="3"/>
        <v>117</v>
      </c>
      <c r="F231" s="10"/>
    </row>
    <row r="232" ht="18" customHeight="1" spans="1:6">
      <c r="A232" s="5">
        <v>229</v>
      </c>
      <c r="B232" s="174" t="s">
        <v>1346</v>
      </c>
      <c r="C232" s="169">
        <v>3.5</v>
      </c>
      <c r="D232" s="5">
        <v>117</v>
      </c>
      <c r="E232" s="5">
        <f t="shared" si="3"/>
        <v>409.5</v>
      </c>
      <c r="F232" s="10"/>
    </row>
    <row r="233" ht="18" customHeight="1" spans="1:6">
      <c r="A233" s="5">
        <v>230</v>
      </c>
      <c r="B233" s="174" t="s">
        <v>1347</v>
      </c>
      <c r="C233" s="169">
        <v>3</v>
      </c>
      <c r="D233" s="5">
        <v>117</v>
      </c>
      <c r="E233" s="5">
        <f t="shared" si="3"/>
        <v>351</v>
      </c>
      <c r="F233" s="10"/>
    </row>
    <row r="234" ht="18" customHeight="1" spans="1:6">
      <c r="A234" s="5">
        <v>231</v>
      </c>
      <c r="B234" s="174" t="s">
        <v>1348</v>
      </c>
      <c r="C234" s="169">
        <v>1</v>
      </c>
      <c r="D234" s="5">
        <v>117</v>
      </c>
      <c r="E234" s="5">
        <f t="shared" si="3"/>
        <v>117</v>
      </c>
      <c r="F234" s="10"/>
    </row>
    <row r="235" ht="18" customHeight="1" spans="1:6">
      <c r="A235" s="5">
        <v>232</v>
      </c>
      <c r="B235" s="174" t="s">
        <v>1349</v>
      </c>
      <c r="C235" s="169">
        <v>1</v>
      </c>
      <c r="D235" s="5">
        <v>117</v>
      </c>
      <c r="E235" s="5">
        <f t="shared" si="3"/>
        <v>117</v>
      </c>
      <c r="F235" s="10"/>
    </row>
    <row r="236" ht="18" customHeight="1" spans="1:6">
      <c r="A236" s="5">
        <v>233</v>
      </c>
      <c r="B236" s="174" t="s">
        <v>1350</v>
      </c>
      <c r="C236" s="169">
        <v>1.5</v>
      </c>
      <c r="D236" s="5">
        <v>117</v>
      </c>
      <c r="E236" s="5">
        <f t="shared" si="3"/>
        <v>175.5</v>
      </c>
      <c r="F236" s="10"/>
    </row>
    <row r="237" ht="18" customHeight="1" spans="1:6">
      <c r="A237" s="5">
        <v>234</v>
      </c>
      <c r="B237" s="174" t="s">
        <v>1351</v>
      </c>
      <c r="C237" s="169">
        <v>1.2</v>
      </c>
      <c r="D237" s="5">
        <v>117</v>
      </c>
      <c r="E237" s="5">
        <f t="shared" si="3"/>
        <v>140.4</v>
      </c>
      <c r="F237" s="10"/>
    </row>
    <row r="238" ht="18" customHeight="1" spans="1:6">
      <c r="A238" s="5">
        <v>235</v>
      </c>
      <c r="B238" s="174" t="s">
        <v>1352</v>
      </c>
      <c r="C238" s="169">
        <v>1</v>
      </c>
      <c r="D238" s="5">
        <v>117</v>
      </c>
      <c r="E238" s="5">
        <f t="shared" si="3"/>
        <v>117</v>
      </c>
      <c r="F238" s="10"/>
    </row>
    <row r="239" ht="18" customHeight="1" spans="1:6">
      <c r="A239" s="5">
        <v>236</v>
      </c>
      <c r="B239" s="174" t="s">
        <v>1353</v>
      </c>
      <c r="C239" s="169">
        <v>0.8</v>
      </c>
      <c r="D239" s="5">
        <v>117</v>
      </c>
      <c r="E239" s="5">
        <f t="shared" si="3"/>
        <v>93.6</v>
      </c>
      <c r="F239" s="10"/>
    </row>
    <row r="240" ht="18" customHeight="1" spans="1:6">
      <c r="A240" s="5">
        <v>237</v>
      </c>
      <c r="B240" s="174" t="s">
        <v>1354</v>
      </c>
      <c r="C240" s="169">
        <v>4.5</v>
      </c>
      <c r="D240" s="5">
        <v>117</v>
      </c>
      <c r="E240" s="5">
        <f t="shared" si="3"/>
        <v>526.5</v>
      </c>
      <c r="F240" s="10"/>
    </row>
    <row r="241" ht="18" customHeight="1" spans="1:6">
      <c r="A241" s="5">
        <v>238</v>
      </c>
      <c r="B241" s="174" t="s">
        <v>1355</v>
      </c>
      <c r="C241" s="169">
        <v>3.5</v>
      </c>
      <c r="D241" s="5">
        <v>117</v>
      </c>
      <c r="E241" s="5">
        <f t="shared" si="3"/>
        <v>409.5</v>
      </c>
      <c r="F241" s="10"/>
    </row>
    <row r="242" ht="18" customHeight="1" spans="1:6">
      <c r="A242" s="5">
        <v>239</v>
      </c>
      <c r="B242" s="174" t="s">
        <v>1356</v>
      </c>
      <c r="C242" s="169">
        <v>2.6</v>
      </c>
      <c r="D242" s="5">
        <v>117</v>
      </c>
      <c r="E242" s="5">
        <f t="shared" si="3"/>
        <v>304.2</v>
      </c>
      <c r="F242" s="10"/>
    </row>
    <row r="243" ht="18" customHeight="1" spans="1:6">
      <c r="A243" s="5">
        <v>240</v>
      </c>
      <c r="B243" s="174" t="s">
        <v>1357</v>
      </c>
      <c r="C243" s="169">
        <v>2.3</v>
      </c>
      <c r="D243" s="5">
        <v>117</v>
      </c>
      <c r="E243" s="5">
        <f t="shared" si="3"/>
        <v>269.1</v>
      </c>
      <c r="F243" s="10"/>
    </row>
    <row r="244" ht="18" customHeight="1" spans="1:6">
      <c r="A244" s="5">
        <v>241</v>
      </c>
      <c r="B244" s="174" t="s">
        <v>1051</v>
      </c>
      <c r="C244" s="169">
        <v>1</v>
      </c>
      <c r="D244" s="5">
        <v>117</v>
      </c>
      <c r="E244" s="5">
        <f t="shared" si="3"/>
        <v>117</v>
      </c>
      <c r="F244" s="10"/>
    </row>
    <row r="245" ht="18" customHeight="1" spans="1:6">
      <c r="A245" s="5">
        <v>242</v>
      </c>
      <c r="B245" s="174" t="s">
        <v>1358</v>
      </c>
      <c r="C245" s="169">
        <v>2</v>
      </c>
      <c r="D245" s="5">
        <v>117</v>
      </c>
      <c r="E245" s="5">
        <f t="shared" si="3"/>
        <v>234</v>
      </c>
      <c r="F245" s="10"/>
    </row>
    <row r="246" ht="18" customHeight="1" spans="1:6">
      <c r="A246" s="5">
        <v>243</v>
      </c>
      <c r="B246" s="174" t="s">
        <v>1329</v>
      </c>
      <c r="C246" s="169">
        <v>2.5</v>
      </c>
      <c r="D246" s="5">
        <v>117</v>
      </c>
      <c r="E246" s="5">
        <f t="shared" si="3"/>
        <v>292.5</v>
      </c>
      <c r="F246" s="10"/>
    </row>
    <row r="247" ht="18" customHeight="1" spans="1:6">
      <c r="A247" s="5">
        <v>244</v>
      </c>
      <c r="B247" s="174" t="s">
        <v>1359</v>
      </c>
      <c r="C247" s="169">
        <v>2</v>
      </c>
      <c r="D247" s="5">
        <v>117</v>
      </c>
      <c r="E247" s="5">
        <f t="shared" si="3"/>
        <v>234</v>
      </c>
      <c r="F247" s="10"/>
    </row>
    <row r="248" ht="18" customHeight="1" spans="1:6">
      <c r="A248" s="5">
        <v>245</v>
      </c>
      <c r="B248" s="174" t="s">
        <v>1360</v>
      </c>
      <c r="C248" s="169">
        <v>2</v>
      </c>
      <c r="D248" s="5">
        <v>117</v>
      </c>
      <c r="E248" s="5">
        <f t="shared" si="3"/>
        <v>234</v>
      </c>
      <c r="F248" s="10"/>
    </row>
    <row r="249" ht="18" customHeight="1" spans="1:6">
      <c r="A249" s="5">
        <v>246</v>
      </c>
      <c r="B249" s="174" t="s">
        <v>1361</v>
      </c>
      <c r="C249" s="169">
        <v>1.3</v>
      </c>
      <c r="D249" s="5">
        <v>117</v>
      </c>
      <c r="E249" s="5">
        <f t="shared" si="3"/>
        <v>152.1</v>
      </c>
      <c r="F249" s="10"/>
    </row>
    <row r="250" ht="18" customHeight="1" spans="1:6">
      <c r="A250" s="5">
        <v>247</v>
      </c>
      <c r="B250" s="174" t="s">
        <v>1362</v>
      </c>
      <c r="C250" s="169">
        <v>1</v>
      </c>
      <c r="D250" s="5">
        <v>117</v>
      </c>
      <c r="E250" s="5">
        <f t="shared" si="3"/>
        <v>117</v>
      </c>
      <c r="F250" s="10"/>
    </row>
    <row r="251" ht="18" customHeight="1" spans="1:6">
      <c r="A251" s="5">
        <v>248</v>
      </c>
      <c r="B251" s="174" t="s">
        <v>1363</v>
      </c>
      <c r="C251" s="169">
        <v>1.5</v>
      </c>
      <c r="D251" s="5">
        <v>117</v>
      </c>
      <c r="E251" s="5">
        <f t="shared" si="3"/>
        <v>175.5</v>
      </c>
      <c r="F251" s="10"/>
    </row>
    <row r="252" ht="18" customHeight="1" spans="1:6">
      <c r="A252" s="5">
        <v>249</v>
      </c>
      <c r="B252" s="174" t="s">
        <v>1364</v>
      </c>
      <c r="C252" s="169">
        <v>1.5</v>
      </c>
      <c r="D252" s="5">
        <v>117</v>
      </c>
      <c r="E252" s="5">
        <f t="shared" si="3"/>
        <v>175.5</v>
      </c>
      <c r="F252" s="10"/>
    </row>
    <row r="253" ht="18" customHeight="1" spans="1:6">
      <c r="A253" s="5">
        <v>250</v>
      </c>
      <c r="B253" s="174" t="s">
        <v>1365</v>
      </c>
      <c r="C253" s="169">
        <v>2.5</v>
      </c>
      <c r="D253" s="5">
        <v>117</v>
      </c>
      <c r="E253" s="5">
        <f t="shared" si="3"/>
        <v>292.5</v>
      </c>
      <c r="F253" s="10"/>
    </row>
    <row r="254" ht="18" customHeight="1" spans="1:6">
      <c r="A254" s="5">
        <v>251</v>
      </c>
      <c r="B254" s="174" t="s">
        <v>1366</v>
      </c>
      <c r="C254" s="169">
        <v>2</v>
      </c>
      <c r="D254" s="5">
        <v>117</v>
      </c>
      <c r="E254" s="5">
        <f t="shared" si="3"/>
        <v>234</v>
      </c>
      <c r="F254" s="10"/>
    </row>
    <row r="255" ht="18" customHeight="1" spans="1:6">
      <c r="A255" s="5">
        <v>252</v>
      </c>
      <c r="B255" s="174" t="s">
        <v>1367</v>
      </c>
      <c r="C255" s="169">
        <v>1.5</v>
      </c>
      <c r="D255" s="5">
        <v>117</v>
      </c>
      <c r="E255" s="5">
        <f t="shared" si="3"/>
        <v>175.5</v>
      </c>
      <c r="F255" s="10"/>
    </row>
    <row r="256" ht="18" customHeight="1" spans="1:6">
      <c r="A256" s="5">
        <v>253</v>
      </c>
      <c r="B256" s="174" t="s">
        <v>1229</v>
      </c>
      <c r="C256" s="169">
        <v>2.5</v>
      </c>
      <c r="D256" s="5">
        <v>117</v>
      </c>
      <c r="E256" s="5">
        <f t="shared" si="3"/>
        <v>292.5</v>
      </c>
      <c r="F256" s="10"/>
    </row>
    <row r="257" ht="18" customHeight="1" spans="1:6">
      <c r="A257" s="5">
        <v>254</v>
      </c>
      <c r="B257" s="174" t="s">
        <v>1368</v>
      </c>
      <c r="C257" s="169">
        <v>2</v>
      </c>
      <c r="D257" s="5">
        <v>117</v>
      </c>
      <c r="E257" s="5">
        <f t="shared" si="3"/>
        <v>234</v>
      </c>
      <c r="F257" s="10"/>
    </row>
    <row r="258" ht="18" customHeight="1" spans="1:6">
      <c r="A258" s="5">
        <v>255</v>
      </c>
      <c r="B258" s="174" t="s">
        <v>1369</v>
      </c>
      <c r="C258" s="169">
        <v>1.5</v>
      </c>
      <c r="D258" s="5">
        <v>117</v>
      </c>
      <c r="E258" s="5">
        <f t="shared" si="3"/>
        <v>175.5</v>
      </c>
      <c r="F258" s="10"/>
    </row>
    <row r="259" ht="18" customHeight="1" spans="1:6">
      <c r="A259" s="5">
        <v>256</v>
      </c>
      <c r="B259" s="174" t="s">
        <v>1370</v>
      </c>
      <c r="C259" s="169">
        <v>2</v>
      </c>
      <c r="D259" s="5">
        <v>117</v>
      </c>
      <c r="E259" s="5">
        <f t="shared" si="3"/>
        <v>234</v>
      </c>
      <c r="F259" s="10"/>
    </row>
    <row r="260" ht="18" customHeight="1" spans="1:6">
      <c r="A260" s="5">
        <v>257</v>
      </c>
      <c r="B260" s="174" t="s">
        <v>1371</v>
      </c>
      <c r="C260" s="169">
        <v>1</v>
      </c>
      <c r="D260" s="5">
        <v>117</v>
      </c>
      <c r="E260" s="5">
        <f t="shared" ref="E260:E323" si="4">C260*D260</f>
        <v>117</v>
      </c>
      <c r="F260" s="10"/>
    </row>
    <row r="261" ht="18" customHeight="1" spans="1:6">
      <c r="A261" s="5">
        <v>258</v>
      </c>
      <c r="B261" s="174" t="s">
        <v>1372</v>
      </c>
      <c r="C261" s="169">
        <v>2.5</v>
      </c>
      <c r="D261" s="5">
        <v>117</v>
      </c>
      <c r="E261" s="5">
        <f t="shared" si="4"/>
        <v>292.5</v>
      </c>
      <c r="F261" s="10"/>
    </row>
    <row r="262" ht="18" customHeight="1" spans="1:6">
      <c r="A262" s="5">
        <v>259</v>
      </c>
      <c r="B262" s="174" t="s">
        <v>1373</v>
      </c>
      <c r="C262" s="169">
        <v>2</v>
      </c>
      <c r="D262" s="5">
        <v>117</v>
      </c>
      <c r="E262" s="5">
        <f t="shared" si="4"/>
        <v>234</v>
      </c>
      <c r="F262" s="10"/>
    </row>
    <row r="263" ht="18" customHeight="1" spans="1:6">
      <c r="A263" s="5">
        <v>260</v>
      </c>
      <c r="B263" s="174" t="s">
        <v>1374</v>
      </c>
      <c r="C263" s="169">
        <v>2</v>
      </c>
      <c r="D263" s="5">
        <v>117</v>
      </c>
      <c r="E263" s="5">
        <f t="shared" si="4"/>
        <v>234</v>
      </c>
      <c r="F263" s="10"/>
    </row>
    <row r="264" ht="18" customHeight="1" spans="1:6">
      <c r="A264" s="5">
        <v>261</v>
      </c>
      <c r="B264" s="174" t="s">
        <v>429</v>
      </c>
      <c r="C264" s="169">
        <v>2</v>
      </c>
      <c r="D264" s="5">
        <v>117</v>
      </c>
      <c r="E264" s="5">
        <f t="shared" si="4"/>
        <v>234</v>
      </c>
      <c r="F264" s="10"/>
    </row>
    <row r="265" ht="18" customHeight="1" spans="1:6">
      <c r="A265" s="5">
        <v>262</v>
      </c>
      <c r="B265" s="174" t="s">
        <v>1190</v>
      </c>
      <c r="C265" s="169">
        <v>3.5</v>
      </c>
      <c r="D265" s="5">
        <v>117</v>
      </c>
      <c r="E265" s="5">
        <f t="shared" si="4"/>
        <v>409.5</v>
      </c>
      <c r="F265" s="10"/>
    </row>
    <row r="266" ht="18" customHeight="1" spans="1:6">
      <c r="A266" s="5">
        <v>263</v>
      </c>
      <c r="B266" s="174" t="s">
        <v>1375</v>
      </c>
      <c r="C266" s="169">
        <v>0.5</v>
      </c>
      <c r="D266" s="5">
        <v>117</v>
      </c>
      <c r="E266" s="5">
        <f t="shared" si="4"/>
        <v>58.5</v>
      </c>
      <c r="F266" s="10"/>
    </row>
    <row r="267" ht="18" customHeight="1" spans="1:6">
      <c r="A267" s="5">
        <v>264</v>
      </c>
      <c r="B267" s="176" t="s">
        <v>1376</v>
      </c>
      <c r="C267" s="169">
        <v>2.5</v>
      </c>
      <c r="D267" s="5">
        <v>117</v>
      </c>
      <c r="E267" s="5">
        <f t="shared" si="4"/>
        <v>292.5</v>
      </c>
      <c r="F267" s="10"/>
    </row>
    <row r="268" ht="18" customHeight="1" spans="1:6">
      <c r="A268" s="5">
        <v>265</v>
      </c>
      <c r="B268" s="175" t="s">
        <v>1377</v>
      </c>
      <c r="C268" s="169">
        <v>1.5</v>
      </c>
      <c r="D268" s="5">
        <v>117</v>
      </c>
      <c r="E268" s="5">
        <f t="shared" si="4"/>
        <v>175.5</v>
      </c>
      <c r="F268" s="10"/>
    </row>
    <row r="269" ht="18" customHeight="1" spans="1:6">
      <c r="A269" s="5">
        <v>266</v>
      </c>
      <c r="B269" s="175" t="s">
        <v>1378</v>
      </c>
      <c r="C269" s="169">
        <v>2</v>
      </c>
      <c r="D269" s="5">
        <v>117</v>
      </c>
      <c r="E269" s="5">
        <f t="shared" si="4"/>
        <v>234</v>
      </c>
      <c r="F269" s="10"/>
    </row>
    <row r="270" ht="18" customHeight="1" spans="1:6">
      <c r="A270" s="5">
        <v>267</v>
      </c>
      <c r="B270" s="175" t="s">
        <v>1379</v>
      </c>
      <c r="C270" s="169">
        <v>3</v>
      </c>
      <c r="D270" s="5">
        <v>117</v>
      </c>
      <c r="E270" s="5">
        <f t="shared" si="4"/>
        <v>351</v>
      </c>
      <c r="F270" s="10"/>
    </row>
    <row r="271" ht="18" customHeight="1" spans="1:6">
      <c r="A271" s="5">
        <v>268</v>
      </c>
      <c r="B271" s="175" t="s">
        <v>1380</v>
      </c>
      <c r="C271" s="169">
        <v>3</v>
      </c>
      <c r="D271" s="5">
        <v>117</v>
      </c>
      <c r="E271" s="5">
        <f t="shared" si="4"/>
        <v>351</v>
      </c>
      <c r="F271" s="10"/>
    </row>
    <row r="272" ht="18" customHeight="1" spans="1:6">
      <c r="A272" s="5">
        <v>269</v>
      </c>
      <c r="B272" s="174" t="s">
        <v>1381</v>
      </c>
      <c r="C272" s="169">
        <v>2.5</v>
      </c>
      <c r="D272" s="5">
        <v>117</v>
      </c>
      <c r="E272" s="5">
        <f t="shared" si="4"/>
        <v>292.5</v>
      </c>
      <c r="F272" s="10"/>
    </row>
    <row r="273" ht="18" customHeight="1" spans="1:6">
      <c r="A273" s="5">
        <v>270</v>
      </c>
      <c r="B273" s="174" t="s">
        <v>1382</v>
      </c>
      <c r="C273" s="169">
        <v>1.5</v>
      </c>
      <c r="D273" s="5">
        <v>117</v>
      </c>
      <c r="E273" s="5">
        <f t="shared" si="4"/>
        <v>175.5</v>
      </c>
      <c r="F273" s="10"/>
    </row>
    <row r="274" ht="18" customHeight="1" spans="1:6">
      <c r="A274" s="5">
        <v>271</v>
      </c>
      <c r="B274" s="174" t="s">
        <v>1383</v>
      </c>
      <c r="C274" s="169">
        <v>3</v>
      </c>
      <c r="D274" s="5">
        <v>117</v>
      </c>
      <c r="E274" s="5">
        <f t="shared" si="4"/>
        <v>351</v>
      </c>
      <c r="F274" s="10"/>
    </row>
    <row r="275" ht="18" customHeight="1" spans="1:6">
      <c r="A275" s="5">
        <v>272</v>
      </c>
      <c r="B275" s="174" t="s">
        <v>1384</v>
      </c>
      <c r="C275" s="169">
        <v>1</v>
      </c>
      <c r="D275" s="5">
        <v>117</v>
      </c>
      <c r="E275" s="5">
        <f t="shared" si="4"/>
        <v>117</v>
      </c>
      <c r="F275" s="10"/>
    </row>
    <row r="276" ht="18" customHeight="1" spans="1:6">
      <c r="A276" s="5">
        <v>273</v>
      </c>
      <c r="B276" s="174" t="s">
        <v>1330</v>
      </c>
      <c r="C276" s="169">
        <v>2</v>
      </c>
      <c r="D276" s="5">
        <v>117</v>
      </c>
      <c r="E276" s="5">
        <f t="shared" si="4"/>
        <v>234</v>
      </c>
      <c r="F276" s="10"/>
    </row>
    <row r="277" ht="18" customHeight="1" spans="1:6">
      <c r="A277" s="5">
        <v>274</v>
      </c>
      <c r="B277" s="174" t="s">
        <v>1385</v>
      </c>
      <c r="C277" s="169">
        <v>1.2</v>
      </c>
      <c r="D277" s="5">
        <v>117</v>
      </c>
      <c r="E277" s="5">
        <f t="shared" si="4"/>
        <v>140.4</v>
      </c>
      <c r="F277" s="10"/>
    </row>
    <row r="278" ht="18" customHeight="1" spans="1:6">
      <c r="A278" s="5">
        <v>275</v>
      </c>
      <c r="B278" s="175" t="s">
        <v>1386</v>
      </c>
      <c r="C278" s="169">
        <v>2.8</v>
      </c>
      <c r="D278" s="5">
        <v>117</v>
      </c>
      <c r="E278" s="5">
        <f t="shared" si="4"/>
        <v>327.6</v>
      </c>
      <c r="F278" s="10"/>
    </row>
    <row r="279" ht="18" customHeight="1" spans="1:6">
      <c r="A279" s="5">
        <v>276</v>
      </c>
      <c r="B279" s="174" t="s">
        <v>1387</v>
      </c>
      <c r="C279" s="169">
        <v>2</v>
      </c>
      <c r="D279" s="5">
        <v>117</v>
      </c>
      <c r="E279" s="5">
        <f t="shared" si="4"/>
        <v>234</v>
      </c>
      <c r="F279" s="10"/>
    </row>
    <row r="280" ht="18" customHeight="1" spans="1:6">
      <c r="A280" s="5">
        <v>277</v>
      </c>
      <c r="B280" s="174" t="s">
        <v>1388</v>
      </c>
      <c r="C280" s="169">
        <v>1.2</v>
      </c>
      <c r="D280" s="5">
        <v>117</v>
      </c>
      <c r="E280" s="5">
        <f t="shared" si="4"/>
        <v>140.4</v>
      </c>
      <c r="F280" s="10"/>
    </row>
    <row r="281" ht="18" customHeight="1" spans="1:6">
      <c r="A281" s="5">
        <v>278</v>
      </c>
      <c r="B281" s="174" t="s">
        <v>1389</v>
      </c>
      <c r="C281" s="169">
        <v>3</v>
      </c>
      <c r="D281" s="5">
        <v>117</v>
      </c>
      <c r="E281" s="5">
        <f t="shared" si="4"/>
        <v>351</v>
      </c>
      <c r="F281" s="10"/>
    </row>
    <row r="282" ht="18" customHeight="1" spans="1:6">
      <c r="A282" s="5">
        <v>279</v>
      </c>
      <c r="B282" s="174" t="s">
        <v>1390</v>
      </c>
      <c r="C282" s="169">
        <v>1.2</v>
      </c>
      <c r="D282" s="5">
        <v>117</v>
      </c>
      <c r="E282" s="5">
        <f t="shared" si="4"/>
        <v>140.4</v>
      </c>
      <c r="F282" s="10"/>
    </row>
    <row r="283" ht="18" customHeight="1" spans="1:6">
      <c r="A283" s="5">
        <v>280</v>
      </c>
      <c r="B283" s="174" t="s">
        <v>1391</v>
      </c>
      <c r="C283" s="169">
        <v>2</v>
      </c>
      <c r="D283" s="5">
        <v>117</v>
      </c>
      <c r="E283" s="5">
        <f t="shared" si="4"/>
        <v>234</v>
      </c>
      <c r="F283" s="10"/>
    </row>
    <row r="284" ht="18" customHeight="1" spans="1:6">
      <c r="A284" s="5">
        <v>281</v>
      </c>
      <c r="B284" s="174" t="s">
        <v>1392</v>
      </c>
      <c r="C284" s="169">
        <v>1</v>
      </c>
      <c r="D284" s="5">
        <v>117</v>
      </c>
      <c r="E284" s="5">
        <f t="shared" si="4"/>
        <v>117</v>
      </c>
      <c r="F284" s="10"/>
    </row>
    <row r="285" ht="18" customHeight="1" spans="1:6">
      <c r="A285" s="5">
        <v>282</v>
      </c>
      <c r="B285" s="174" t="s">
        <v>1393</v>
      </c>
      <c r="C285" s="169">
        <v>1</v>
      </c>
      <c r="D285" s="5">
        <v>117</v>
      </c>
      <c r="E285" s="5">
        <f t="shared" si="4"/>
        <v>117</v>
      </c>
      <c r="F285" s="10"/>
    </row>
    <row r="286" ht="18" customHeight="1" spans="1:6">
      <c r="A286" s="5">
        <v>283</v>
      </c>
      <c r="B286" s="174" t="s">
        <v>1394</v>
      </c>
      <c r="C286" s="169">
        <v>1.5</v>
      </c>
      <c r="D286" s="5">
        <v>117</v>
      </c>
      <c r="E286" s="5">
        <f t="shared" si="4"/>
        <v>175.5</v>
      </c>
      <c r="F286" s="10"/>
    </row>
    <row r="287" ht="18" customHeight="1" spans="1:6">
      <c r="A287" s="5">
        <v>284</v>
      </c>
      <c r="B287" s="174" t="s">
        <v>1395</v>
      </c>
      <c r="C287" s="169">
        <v>1.2</v>
      </c>
      <c r="D287" s="5">
        <v>117</v>
      </c>
      <c r="E287" s="5">
        <f t="shared" si="4"/>
        <v>140.4</v>
      </c>
      <c r="F287" s="10"/>
    </row>
    <row r="288" ht="18" customHeight="1" spans="1:6">
      <c r="A288" s="5">
        <v>285</v>
      </c>
      <c r="B288" s="174" t="s">
        <v>1396</v>
      </c>
      <c r="C288" s="169">
        <v>1</v>
      </c>
      <c r="D288" s="5">
        <v>117</v>
      </c>
      <c r="E288" s="5">
        <f t="shared" si="4"/>
        <v>117</v>
      </c>
      <c r="F288" s="10"/>
    </row>
    <row r="289" ht="18" customHeight="1" spans="1:6">
      <c r="A289" s="5">
        <v>286</v>
      </c>
      <c r="B289" s="174" t="s">
        <v>1397</v>
      </c>
      <c r="C289" s="169">
        <v>1</v>
      </c>
      <c r="D289" s="5">
        <v>117</v>
      </c>
      <c r="E289" s="5">
        <f t="shared" si="4"/>
        <v>117</v>
      </c>
      <c r="F289" s="10"/>
    </row>
    <row r="290" ht="18" customHeight="1" spans="1:6">
      <c r="A290" s="5">
        <v>287</v>
      </c>
      <c r="B290" s="174" t="s">
        <v>1398</v>
      </c>
      <c r="C290" s="169">
        <v>1.2</v>
      </c>
      <c r="D290" s="5">
        <v>117</v>
      </c>
      <c r="E290" s="5">
        <f t="shared" si="4"/>
        <v>140.4</v>
      </c>
      <c r="F290" s="10"/>
    </row>
    <row r="291" ht="18" customHeight="1" spans="1:6">
      <c r="A291" s="5">
        <v>288</v>
      </c>
      <c r="B291" s="174" t="s">
        <v>1330</v>
      </c>
      <c r="C291" s="169">
        <v>3.5</v>
      </c>
      <c r="D291" s="5">
        <v>117</v>
      </c>
      <c r="E291" s="5">
        <f t="shared" si="4"/>
        <v>409.5</v>
      </c>
      <c r="F291" s="10"/>
    </row>
    <row r="292" ht="18" customHeight="1" spans="1:6">
      <c r="A292" s="5">
        <v>289</v>
      </c>
      <c r="B292" s="174" t="s">
        <v>1399</v>
      </c>
      <c r="C292" s="169">
        <v>1</v>
      </c>
      <c r="D292" s="5">
        <v>117</v>
      </c>
      <c r="E292" s="5">
        <f t="shared" si="4"/>
        <v>117</v>
      </c>
      <c r="F292" s="10"/>
    </row>
    <row r="293" ht="18" customHeight="1" spans="1:6">
      <c r="A293" s="5">
        <v>290</v>
      </c>
      <c r="B293" s="174" t="s">
        <v>1400</v>
      </c>
      <c r="C293" s="169">
        <v>1</v>
      </c>
      <c r="D293" s="5">
        <v>117</v>
      </c>
      <c r="E293" s="5">
        <f t="shared" si="4"/>
        <v>117</v>
      </c>
      <c r="F293" s="10"/>
    </row>
    <row r="294" ht="18" customHeight="1" spans="1:6">
      <c r="A294" s="5">
        <v>291</v>
      </c>
      <c r="B294" s="174" t="s">
        <v>1401</v>
      </c>
      <c r="C294" s="169">
        <v>1</v>
      </c>
      <c r="D294" s="5">
        <v>117</v>
      </c>
      <c r="E294" s="5">
        <f t="shared" si="4"/>
        <v>117</v>
      </c>
      <c r="F294" s="10"/>
    </row>
    <row r="295" ht="18" customHeight="1" spans="1:6">
      <c r="A295" s="5">
        <v>292</v>
      </c>
      <c r="B295" s="174" t="s">
        <v>1402</v>
      </c>
      <c r="C295" s="169">
        <v>1.8</v>
      </c>
      <c r="D295" s="5">
        <v>117</v>
      </c>
      <c r="E295" s="5">
        <f t="shared" si="4"/>
        <v>210.6</v>
      </c>
      <c r="F295" s="10"/>
    </row>
    <row r="296" ht="18" customHeight="1" spans="1:6">
      <c r="A296" s="5">
        <v>293</v>
      </c>
      <c r="B296" s="174" t="s">
        <v>1403</v>
      </c>
      <c r="C296" s="169">
        <v>3</v>
      </c>
      <c r="D296" s="5">
        <v>117</v>
      </c>
      <c r="E296" s="5">
        <f t="shared" si="4"/>
        <v>351</v>
      </c>
      <c r="F296" s="10"/>
    </row>
    <row r="297" ht="18" customHeight="1" spans="1:6">
      <c r="A297" s="5">
        <v>294</v>
      </c>
      <c r="B297" s="174" t="s">
        <v>1404</v>
      </c>
      <c r="C297" s="169">
        <v>2</v>
      </c>
      <c r="D297" s="5">
        <v>117</v>
      </c>
      <c r="E297" s="5">
        <f t="shared" si="4"/>
        <v>234</v>
      </c>
      <c r="F297" s="10"/>
    </row>
    <row r="298" ht="18" customHeight="1" spans="1:6">
      <c r="A298" s="5">
        <v>295</v>
      </c>
      <c r="B298" s="174" t="s">
        <v>1405</v>
      </c>
      <c r="C298" s="169">
        <v>2.5</v>
      </c>
      <c r="D298" s="5">
        <v>117</v>
      </c>
      <c r="E298" s="5">
        <f t="shared" si="4"/>
        <v>292.5</v>
      </c>
      <c r="F298" s="10"/>
    </row>
    <row r="299" ht="18" customHeight="1" spans="1:6">
      <c r="A299" s="5">
        <v>296</v>
      </c>
      <c r="B299" s="174" t="s">
        <v>1406</v>
      </c>
      <c r="C299" s="169">
        <v>2.1</v>
      </c>
      <c r="D299" s="5">
        <v>117</v>
      </c>
      <c r="E299" s="5">
        <f t="shared" si="4"/>
        <v>245.7</v>
      </c>
      <c r="F299" s="10"/>
    </row>
    <row r="300" ht="18" customHeight="1" spans="1:6">
      <c r="A300" s="5">
        <v>297</v>
      </c>
      <c r="B300" s="174" t="s">
        <v>1407</v>
      </c>
      <c r="C300" s="169">
        <v>2</v>
      </c>
      <c r="D300" s="5">
        <v>117</v>
      </c>
      <c r="E300" s="5">
        <f t="shared" si="4"/>
        <v>234</v>
      </c>
      <c r="F300" s="10"/>
    </row>
    <row r="301" ht="18" customHeight="1" spans="1:6">
      <c r="A301" s="5">
        <v>298</v>
      </c>
      <c r="B301" s="168" t="s">
        <v>1408</v>
      </c>
      <c r="C301" s="169">
        <v>4</v>
      </c>
      <c r="D301" s="5">
        <v>117</v>
      </c>
      <c r="E301" s="5">
        <f t="shared" si="4"/>
        <v>468</v>
      </c>
      <c r="F301" s="10"/>
    </row>
    <row r="302" ht="18" customHeight="1" spans="1:6">
      <c r="A302" s="5">
        <v>299</v>
      </c>
      <c r="B302" s="174" t="s">
        <v>1409</v>
      </c>
      <c r="C302" s="169">
        <v>2.5</v>
      </c>
      <c r="D302" s="5">
        <v>117</v>
      </c>
      <c r="E302" s="5">
        <f t="shared" si="4"/>
        <v>292.5</v>
      </c>
      <c r="F302" s="10"/>
    </row>
    <row r="303" ht="18" customHeight="1" spans="1:6">
      <c r="A303" s="5">
        <v>300</v>
      </c>
      <c r="B303" s="174" t="s">
        <v>1410</v>
      </c>
      <c r="C303" s="169">
        <v>3.2</v>
      </c>
      <c r="D303" s="5">
        <v>117</v>
      </c>
      <c r="E303" s="5">
        <f t="shared" si="4"/>
        <v>374.4</v>
      </c>
      <c r="F303" s="10"/>
    </row>
    <row r="304" ht="18" customHeight="1" spans="1:6">
      <c r="A304" s="5">
        <v>301</v>
      </c>
      <c r="B304" s="174" t="s">
        <v>1411</v>
      </c>
      <c r="C304" s="169">
        <v>2</v>
      </c>
      <c r="D304" s="5">
        <v>117</v>
      </c>
      <c r="E304" s="5">
        <f t="shared" si="4"/>
        <v>234</v>
      </c>
      <c r="F304" s="10"/>
    </row>
    <row r="305" ht="18" customHeight="1" spans="1:6">
      <c r="A305" s="5">
        <v>302</v>
      </c>
      <c r="B305" s="174" t="s">
        <v>1412</v>
      </c>
      <c r="C305" s="169">
        <v>2</v>
      </c>
      <c r="D305" s="5">
        <v>117</v>
      </c>
      <c r="E305" s="5">
        <f t="shared" si="4"/>
        <v>234</v>
      </c>
      <c r="F305" s="10"/>
    </row>
    <row r="306" ht="18" customHeight="1" spans="1:6">
      <c r="A306" s="5">
        <v>303</v>
      </c>
      <c r="B306" s="174" t="s">
        <v>1413</v>
      </c>
      <c r="C306" s="169">
        <v>3.1</v>
      </c>
      <c r="D306" s="5">
        <v>117</v>
      </c>
      <c r="E306" s="5">
        <f t="shared" si="4"/>
        <v>362.7</v>
      </c>
      <c r="F306" s="10"/>
    </row>
    <row r="307" ht="18" customHeight="1" spans="1:6">
      <c r="A307" s="5">
        <v>304</v>
      </c>
      <c r="B307" s="174" t="s">
        <v>1414</v>
      </c>
      <c r="C307" s="169">
        <v>4.1</v>
      </c>
      <c r="D307" s="5">
        <v>117</v>
      </c>
      <c r="E307" s="5">
        <f t="shared" si="4"/>
        <v>479.7</v>
      </c>
      <c r="F307" s="10"/>
    </row>
    <row r="308" ht="18" customHeight="1" spans="1:6">
      <c r="A308" s="5">
        <v>305</v>
      </c>
      <c r="B308" s="168" t="s">
        <v>1415</v>
      </c>
      <c r="C308" s="169">
        <v>2</v>
      </c>
      <c r="D308" s="5">
        <v>117</v>
      </c>
      <c r="E308" s="5">
        <f t="shared" si="4"/>
        <v>234</v>
      </c>
      <c r="F308" s="10"/>
    </row>
    <row r="309" ht="18" customHeight="1" spans="1:6">
      <c r="A309" s="5">
        <v>306</v>
      </c>
      <c r="B309" s="168" t="s">
        <v>1416</v>
      </c>
      <c r="C309" s="169">
        <v>2.5</v>
      </c>
      <c r="D309" s="5">
        <v>117</v>
      </c>
      <c r="E309" s="5">
        <f t="shared" si="4"/>
        <v>292.5</v>
      </c>
      <c r="F309" s="10"/>
    </row>
    <row r="310" ht="18" customHeight="1" spans="1:6">
      <c r="A310" s="5">
        <v>307</v>
      </c>
      <c r="B310" s="168" t="s">
        <v>1417</v>
      </c>
      <c r="C310" s="169">
        <v>1.1</v>
      </c>
      <c r="D310" s="5">
        <v>117</v>
      </c>
      <c r="E310" s="5">
        <f t="shared" si="4"/>
        <v>128.7</v>
      </c>
      <c r="F310" s="10"/>
    </row>
    <row r="311" ht="18" customHeight="1" spans="1:6">
      <c r="A311" s="5">
        <v>308</v>
      </c>
      <c r="B311" s="168" t="s">
        <v>1418</v>
      </c>
      <c r="C311" s="169">
        <v>2</v>
      </c>
      <c r="D311" s="5">
        <v>117</v>
      </c>
      <c r="E311" s="5">
        <f t="shared" si="4"/>
        <v>234</v>
      </c>
      <c r="F311" s="10"/>
    </row>
    <row r="312" ht="18" customHeight="1" spans="1:6">
      <c r="A312" s="5">
        <v>309</v>
      </c>
      <c r="B312" s="168" t="s">
        <v>1419</v>
      </c>
      <c r="C312" s="169">
        <v>2</v>
      </c>
      <c r="D312" s="5">
        <v>117</v>
      </c>
      <c r="E312" s="5">
        <f t="shared" si="4"/>
        <v>234</v>
      </c>
      <c r="F312" s="10"/>
    </row>
    <row r="313" ht="18" customHeight="1" spans="1:6">
      <c r="A313" s="5">
        <v>310</v>
      </c>
      <c r="B313" s="168" t="s">
        <v>1420</v>
      </c>
      <c r="C313" s="169">
        <v>2.6</v>
      </c>
      <c r="D313" s="5">
        <v>117</v>
      </c>
      <c r="E313" s="5">
        <f t="shared" si="4"/>
        <v>304.2</v>
      </c>
      <c r="F313" s="10"/>
    </row>
    <row r="314" ht="18" customHeight="1" spans="1:6">
      <c r="A314" s="5">
        <v>311</v>
      </c>
      <c r="B314" s="168" t="s">
        <v>1421</v>
      </c>
      <c r="C314" s="169">
        <v>2.5</v>
      </c>
      <c r="D314" s="5">
        <v>117</v>
      </c>
      <c r="E314" s="5">
        <f t="shared" si="4"/>
        <v>292.5</v>
      </c>
      <c r="F314" s="10"/>
    </row>
    <row r="315" ht="18" customHeight="1" spans="1:6">
      <c r="A315" s="5">
        <v>312</v>
      </c>
      <c r="B315" s="168" t="s">
        <v>1422</v>
      </c>
      <c r="C315" s="169">
        <v>2</v>
      </c>
      <c r="D315" s="5">
        <v>117</v>
      </c>
      <c r="E315" s="5">
        <f t="shared" si="4"/>
        <v>234</v>
      </c>
      <c r="F315" s="10"/>
    </row>
    <row r="316" ht="18" customHeight="1" spans="1:6">
      <c r="A316" s="5">
        <v>313</v>
      </c>
      <c r="B316" s="168" t="s">
        <v>1423</v>
      </c>
      <c r="C316" s="169">
        <v>2</v>
      </c>
      <c r="D316" s="5">
        <v>117</v>
      </c>
      <c r="E316" s="5">
        <f t="shared" si="4"/>
        <v>234</v>
      </c>
      <c r="F316" s="10"/>
    </row>
    <row r="317" ht="18" customHeight="1" spans="1:6">
      <c r="A317" s="5">
        <v>314</v>
      </c>
      <c r="B317" s="168" t="s">
        <v>1424</v>
      </c>
      <c r="C317" s="169">
        <v>1</v>
      </c>
      <c r="D317" s="5">
        <v>117</v>
      </c>
      <c r="E317" s="5">
        <f t="shared" si="4"/>
        <v>117</v>
      </c>
      <c r="F317" s="10"/>
    </row>
    <row r="318" ht="18" customHeight="1" spans="1:6">
      <c r="A318" s="5">
        <v>315</v>
      </c>
      <c r="B318" s="168" t="s">
        <v>1130</v>
      </c>
      <c r="C318" s="169">
        <v>2</v>
      </c>
      <c r="D318" s="5">
        <v>117</v>
      </c>
      <c r="E318" s="5">
        <f t="shared" si="4"/>
        <v>234</v>
      </c>
      <c r="F318" s="10"/>
    </row>
    <row r="319" ht="18" customHeight="1" spans="1:6">
      <c r="A319" s="5">
        <v>316</v>
      </c>
      <c r="B319" s="168" t="s">
        <v>1144</v>
      </c>
      <c r="C319" s="169">
        <v>1</v>
      </c>
      <c r="D319" s="5">
        <v>117</v>
      </c>
      <c r="E319" s="5">
        <f t="shared" si="4"/>
        <v>117</v>
      </c>
      <c r="F319" s="10"/>
    </row>
    <row r="320" ht="18" customHeight="1" spans="1:6">
      <c r="A320" s="5">
        <v>317</v>
      </c>
      <c r="B320" s="168" t="s">
        <v>1425</v>
      </c>
      <c r="C320" s="169">
        <v>2.2</v>
      </c>
      <c r="D320" s="5">
        <v>117</v>
      </c>
      <c r="E320" s="5">
        <f t="shared" si="4"/>
        <v>257.4</v>
      </c>
      <c r="F320" s="10"/>
    </row>
    <row r="321" ht="18" customHeight="1" spans="1:6">
      <c r="A321" s="5">
        <v>318</v>
      </c>
      <c r="B321" s="168" t="s">
        <v>1426</v>
      </c>
      <c r="C321" s="169">
        <v>3</v>
      </c>
      <c r="D321" s="5">
        <v>117</v>
      </c>
      <c r="E321" s="5">
        <f t="shared" si="4"/>
        <v>351</v>
      </c>
      <c r="F321" s="10"/>
    </row>
    <row r="322" ht="18" customHeight="1" spans="1:6">
      <c r="A322" s="5">
        <v>319</v>
      </c>
      <c r="B322" s="168" t="s">
        <v>1427</v>
      </c>
      <c r="C322" s="169">
        <v>2.2</v>
      </c>
      <c r="D322" s="5">
        <v>117</v>
      </c>
      <c r="E322" s="5">
        <f t="shared" si="4"/>
        <v>257.4</v>
      </c>
      <c r="F322" s="10"/>
    </row>
    <row r="323" ht="18" customHeight="1" spans="1:6">
      <c r="A323" s="5">
        <v>320</v>
      </c>
      <c r="B323" s="168" t="s">
        <v>1428</v>
      </c>
      <c r="C323" s="169">
        <v>1.5</v>
      </c>
      <c r="D323" s="5">
        <v>117</v>
      </c>
      <c r="E323" s="5">
        <f t="shared" si="4"/>
        <v>175.5</v>
      </c>
      <c r="F323" s="10"/>
    </row>
    <row r="324" ht="18" customHeight="1" spans="1:6">
      <c r="A324" s="5">
        <v>321</v>
      </c>
      <c r="B324" s="168" t="s">
        <v>1429</v>
      </c>
      <c r="C324" s="169">
        <v>4.5</v>
      </c>
      <c r="D324" s="5">
        <v>117</v>
      </c>
      <c r="E324" s="5">
        <f t="shared" ref="E324:E387" si="5">C324*D324</f>
        <v>526.5</v>
      </c>
      <c r="F324" s="10"/>
    </row>
    <row r="325" ht="18" customHeight="1" spans="1:6">
      <c r="A325" s="5">
        <v>322</v>
      </c>
      <c r="B325" s="168" t="s">
        <v>1430</v>
      </c>
      <c r="C325" s="169">
        <v>0.5</v>
      </c>
      <c r="D325" s="5">
        <v>117</v>
      </c>
      <c r="E325" s="5">
        <f t="shared" si="5"/>
        <v>58.5</v>
      </c>
      <c r="F325" s="10"/>
    </row>
    <row r="326" ht="18" customHeight="1" spans="1:6">
      <c r="A326" s="5">
        <v>323</v>
      </c>
      <c r="B326" s="168" t="s">
        <v>1431</v>
      </c>
      <c r="C326" s="169">
        <v>3</v>
      </c>
      <c r="D326" s="5">
        <v>117</v>
      </c>
      <c r="E326" s="5">
        <f t="shared" si="5"/>
        <v>351</v>
      </c>
      <c r="F326" s="10"/>
    </row>
    <row r="327" ht="18" customHeight="1" spans="1:6">
      <c r="A327" s="5">
        <v>324</v>
      </c>
      <c r="B327" s="168" t="s">
        <v>1432</v>
      </c>
      <c r="C327" s="169">
        <v>3</v>
      </c>
      <c r="D327" s="5">
        <v>117</v>
      </c>
      <c r="E327" s="5">
        <f t="shared" si="5"/>
        <v>351</v>
      </c>
      <c r="F327" s="10"/>
    </row>
    <row r="328" ht="18" customHeight="1" spans="1:6">
      <c r="A328" s="5">
        <v>325</v>
      </c>
      <c r="B328" s="168" t="s">
        <v>1433</v>
      </c>
      <c r="C328" s="169">
        <v>1.8</v>
      </c>
      <c r="D328" s="5">
        <v>117</v>
      </c>
      <c r="E328" s="5">
        <f t="shared" si="5"/>
        <v>210.6</v>
      </c>
      <c r="F328" s="10"/>
    </row>
    <row r="329" ht="18" customHeight="1" spans="1:6">
      <c r="A329" s="5">
        <v>326</v>
      </c>
      <c r="B329" s="168" t="s">
        <v>1434</v>
      </c>
      <c r="C329" s="169">
        <v>2.2</v>
      </c>
      <c r="D329" s="5">
        <v>117</v>
      </c>
      <c r="E329" s="5">
        <f t="shared" si="5"/>
        <v>257.4</v>
      </c>
      <c r="F329" s="10"/>
    </row>
    <row r="330" ht="18" customHeight="1" spans="1:6">
      <c r="A330" s="5">
        <v>327</v>
      </c>
      <c r="B330" s="168" t="s">
        <v>1435</v>
      </c>
      <c r="C330" s="169">
        <v>2</v>
      </c>
      <c r="D330" s="5">
        <v>117</v>
      </c>
      <c r="E330" s="5">
        <f t="shared" si="5"/>
        <v>234</v>
      </c>
      <c r="F330" s="10"/>
    </row>
    <row r="331" ht="18" customHeight="1" spans="1:6">
      <c r="A331" s="5">
        <v>328</v>
      </c>
      <c r="B331" s="168" t="s">
        <v>1436</v>
      </c>
      <c r="C331" s="169">
        <v>3</v>
      </c>
      <c r="D331" s="5">
        <v>117</v>
      </c>
      <c r="E331" s="5">
        <f t="shared" si="5"/>
        <v>351</v>
      </c>
      <c r="F331" s="10"/>
    </row>
    <row r="332" ht="18" customHeight="1" spans="1:6">
      <c r="A332" s="5">
        <v>329</v>
      </c>
      <c r="B332" s="168" t="s">
        <v>1437</v>
      </c>
      <c r="C332" s="169">
        <v>11</v>
      </c>
      <c r="D332" s="5">
        <v>117</v>
      </c>
      <c r="E332" s="5">
        <f t="shared" si="5"/>
        <v>1287</v>
      </c>
      <c r="F332" s="10"/>
    </row>
    <row r="333" ht="18" customHeight="1" spans="1:6">
      <c r="A333" s="5">
        <v>330</v>
      </c>
      <c r="B333" s="168" t="s">
        <v>1438</v>
      </c>
      <c r="C333" s="169">
        <v>3.8</v>
      </c>
      <c r="D333" s="5">
        <v>117</v>
      </c>
      <c r="E333" s="5">
        <f t="shared" si="5"/>
        <v>444.6</v>
      </c>
      <c r="F333" s="10"/>
    </row>
    <row r="334" ht="18" customHeight="1" spans="1:6">
      <c r="A334" s="5">
        <v>331</v>
      </c>
      <c r="B334" s="168" t="s">
        <v>1439</v>
      </c>
      <c r="C334" s="169">
        <v>1.5</v>
      </c>
      <c r="D334" s="5">
        <v>117</v>
      </c>
      <c r="E334" s="5">
        <f t="shared" si="5"/>
        <v>175.5</v>
      </c>
      <c r="F334" s="10"/>
    </row>
    <row r="335" ht="18" customHeight="1" spans="1:6">
      <c r="A335" s="5">
        <v>332</v>
      </c>
      <c r="B335" s="168" t="s">
        <v>1440</v>
      </c>
      <c r="C335" s="169">
        <v>7</v>
      </c>
      <c r="D335" s="5">
        <v>117</v>
      </c>
      <c r="E335" s="5">
        <f t="shared" si="5"/>
        <v>819</v>
      </c>
      <c r="F335" s="10"/>
    </row>
    <row r="336" ht="18" customHeight="1" spans="1:6">
      <c r="A336" s="5">
        <v>333</v>
      </c>
      <c r="B336" s="168" t="s">
        <v>1167</v>
      </c>
      <c r="C336" s="169">
        <v>3</v>
      </c>
      <c r="D336" s="5">
        <v>117</v>
      </c>
      <c r="E336" s="5">
        <f t="shared" si="5"/>
        <v>351</v>
      </c>
      <c r="F336" s="10"/>
    </row>
    <row r="337" ht="18" customHeight="1" spans="1:6">
      <c r="A337" s="5">
        <v>334</v>
      </c>
      <c r="B337" s="168" t="s">
        <v>1441</v>
      </c>
      <c r="C337" s="169">
        <v>1.5</v>
      </c>
      <c r="D337" s="5">
        <v>117</v>
      </c>
      <c r="E337" s="5">
        <f t="shared" si="5"/>
        <v>175.5</v>
      </c>
      <c r="F337" s="10"/>
    </row>
    <row r="338" ht="18" customHeight="1" spans="1:6">
      <c r="A338" s="5">
        <v>335</v>
      </c>
      <c r="B338" s="168" t="s">
        <v>1442</v>
      </c>
      <c r="C338" s="169">
        <v>1.5</v>
      </c>
      <c r="D338" s="5">
        <v>117</v>
      </c>
      <c r="E338" s="5">
        <f t="shared" si="5"/>
        <v>175.5</v>
      </c>
      <c r="F338" s="10"/>
    </row>
    <row r="339" ht="18" customHeight="1" spans="1:6">
      <c r="A339" s="5">
        <v>336</v>
      </c>
      <c r="B339" s="168" t="s">
        <v>1443</v>
      </c>
      <c r="C339" s="169">
        <v>2</v>
      </c>
      <c r="D339" s="5">
        <v>117</v>
      </c>
      <c r="E339" s="5">
        <f t="shared" si="5"/>
        <v>234</v>
      </c>
      <c r="F339" s="10"/>
    </row>
    <row r="340" ht="18" customHeight="1" spans="1:6">
      <c r="A340" s="5">
        <v>337</v>
      </c>
      <c r="B340" s="168" t="s">
        <v>1444</v>
      </c>
      <c r="C340" s="169">
        <v>2</v>
      </c>
      <c r="D340" s="5">
        <v>117</v>
      </c>
      <c r="E340" s="5">
        <f t="shared" si="5"/>
        <v>234</v>
      </c>
      <c r="F340" s="10"/>
    </row>
    <row r="341" ht="18" customHeight="1" spans="1:6">
      <c r="A341" s="5">
        <v>338</v>
      </c>
      <c r="B341" s="168" t="s">
        <v>1445</v>
      </c>
      <c r="C341" s="169">
        <v>3</v>
      </c>
      <c r="D341" s="5">
        <v>117</v>
      </c>
      <c r="E341" s="5">
        <f t="shared" si="5"/>
        <v>351</v>
      </c>
      <c r="F341" s="10"/>
    </row>
    <row r="342" ht="18" customHeight="1" spans="1:6">
      <c r="A342" s="5">
        <v>339</v>
      </c>
      <c r="B342" s="168" t="s">
        <v>1446</v>
      </c>
      <c r="C342" s="169">
        <v>2.5</v>
      </c>
      <c r="D342" s="5">
        <v>117</v>
      </c>
      <c r="E342" s="5">
        <f t="shared" si="5"/>
        <v>292.5</v>
      </c>
      <c r="F342" s="10"/>
    </row>
    <row r="343" ht="18" customHeight="1" spans="1:6">
      <c r="A343" s="5">
        <v>340</v>
      </c>
      <c r="B343" s="168" t="s">
        <v>1447</v>
      </c>
      <c r="C343" s="169">
        <v>1</v>
      </c>
      <c r="D343" s="5">
        <v>117</v>
      </c>
      <c r="E343" s="5">
        <f t="shared" si="5"/>
        <v>117</v>
      </c>
      <c r="F343" s="10"/>
    </row>
    <row r="344" ht="18" customHeight="1" spans="1:6">
      <c r="A344" s="5">
        <v>341</v>
      </c>
      <c r="B344" s="168" t="s">
        <v>1448</v>
      </c>
      <c r="C344" s="169">
        <v>1.2</v>
      </c>
      <c r="D344" s="5">
        <v>117</v>
      </c>
      <c r="E344" s="5">
        <f t="shared" si="5"/>
        <v>140.4</v>
      </c>
      <c r="F344" s="10"/>
    </row>
    <row r="345" ht="18" customHeight="1" spans="1:6">
      <c r="A345" s="5">
        <v>342</v>
      </c>
      <c r="B345" s="174" t="s">
        <v>1422</v>
      </c>
      <c r="C345" s="169">
        <v>3</v>
      </c>
      <c r="D345" s="5">
        <v>117</v>
      </c>
      <c r="E345" s="5">
        <f t="shared" si="5"/>
        <v>351</v>
      </c>
      <c r="F345" s="10"/>
    </row>
    <row r="346" ht="18" customHeight="1" spans="1:6">
      <c r="A346" s="5">
        <v>343</v>
      </c>
      <c r="B346" s="174" t="s">
        <v>1051</v>
      </c>
      <c r="C346" s="169">
        <v>2</v>
      </c>
      <c r="D346" s="5">
        <v>117</v>
      </c>
      <c r="E346" s="5">
        <f t="shared" si="5"/>
        <v>234</v>
      </c>
      <c r="F346" s="10"/>
    </row>
    <row r="347" ht="18" customHeight="1" spans="1:6">
      <c r="A347" s="5">
        <v>344</v>
      </c>
      <c r="B347" s="174" t="s">
        <v>1449</v>
      </c>
      <c r="C347" s="169">
        <v>2</v>
      </c>
      <c r="D347" s="5">
        <v>117</v>
      </c>
      <c r="E347" s="5">
        <f t="shared" si="5"/>
        <v>234</v>
      </c>
      <c r="F347" s="10"/>
    </row>
    <row r="348" ht="18" customHeight="1" spans="1:6">
      <c r="A348" s="5">
        <v>345</v>
      </c>
      <c r="B348" s="174" t="s">
        <v>1450</v>
      </c>
      <c r="C348" s="169">
        <v>1.5</v>
      </c>
      <c r="D348" s="5">
        <v>117</v>
      </c>
      <c r="E348" s="5">
        <f t="shared" si="5"/>
        <v>175.5</v>
      </c>
      <c r="F348" s="10"/>
    </row>
    <row r="349" ht="18" customHeight="1" spans="1:6">
      <c r="A349" s="5">
        <v>346</v>
      </c>
      <c r="B349" s="174" t="s">
        <v>1451</v>
      </c>
      <c r="C349" s="169">
        <v>2</v>
      </c>
      <c r="D349" s="5">
        <v>117</v>
      </c>
      <c r="E349" s="5">
        <f t="shared" si="5"/>
        <v>234</v>
      </c>
      <c r="F349" s="10"/>
    </row>
    <row r="350" ht="18" customHeight="1" spans="1:6">
      <c r="A350" s="5">
        <v>347</v>
      </c>
      <c r="B350" s="174" t="s">
        <v>1452</v>
      </c>
      <c r="C350" s="169">
        <v>2.5</v>
      </c>
      <c r="D350" s="5">
        <v>117</v>
      </c>
      <c r="E350" s="5">
        <f t="shared" si="5"/>
        <v>292.5</v>
      </c>
      <c r="F350" s="10"/>
    </row>
    <row r="351" ht="18" customHeight="1" spans="1:6">
      <c r="A351" s="5">
        <v>348</v>
      </c>
      <c r="B351" s="174" t="s">
        <v>1453</v>
      </c>
      <c r="C351" s="169">
        <v>3.2</v>
      </c>
      <c r="D351" s="5">
        <v>117</v>
      </c>
      <c r="E351" s="5">
        <f t="shared" si="5"/>
        <v>374.4</v>
      </c>
      <c r="F351" s="10"/>
    </row>
    <row r="352" ht="18" customHeight="1" spans="1:6">
      <c r="A352" s="5">
        <v>349</v>
      </c>
      <c r="B352" s="174" t="s">
        <v>1454</v>
      </c>
      <c r="C352" s="169">
        <v>2.6</v>
      </c>
      <c r="D352" s="5">
        <v>117</v>
      </c>
      <c r="E352" s="5">
        <f t="shared" si="5"/>
        <v>304.2</v>
      </c>
      <c r="F352" s="10"/>
    </row>
    <row r="353" ht="18" customHeight="1" spans="1:6">
      <c r="A353" s="5">
        <v>350</v>
      </c>
      <c r="B353" s="174" t="s">
        <v>1455</v>
      </c>
      <c r="C353" s="169">
        <v>1.8</v>
      </c>
      <c r="D353" s="5">
        <v>117</v>
      </c>
      <c r="E353" s="5">
        <f t="shared" si="5"/>
        <v>210.6</v>
      </c>
      <c r="F353" s="10"/>
    </row>
    <row r="354" ht="18" customHeight="1" spans="1:6">
      <c r="A354" s="5">
        <v>351</v>
      </c>
      <c r="B354" s="174" t="s">
        <v>1214</v>
      </c>
      <c r="C354" s="169">
        <v>2</v>
      </c>
      <c r="D354" s="5">
        <v>117</v>
      </c>
      <c r="E354" s="5">
        <f t="shared" si="5"/>
        <v>234</v>
      </c>
      <c r="F354" s="10"/>
    </row>
    <row r="355" ht="18" customHeight="1" spans="1:6">
      <c r="A355" s="5">
        <v>352</v>
      </c>
      <c r="B355" s="168" t="s">
        <v>1456</v>
      </c>
      <c r="C355" s="169">
        <v>1.6</v>
      </c>
      <c r="D355" s="5">
        <v>117</v>
      </c>
      <c r="E355" s="5">
        <f t="shared" si="5"/>
        <v>187.2</v>
      </c>
      <c r="F355" s="10"/>
    </row>
    <row r="356" ht="18" customHeight="1" spans="1:6">
      <c r="A356" s="5">
        <v>353</v>
      </c>
      <c r="B356" s="177" t="s">
        <v>1457</v>
      </c>
      <c r="C356" s="178">
        <v>1</v>
      </c>
      <c r="D356" s="5">
        <v>117</v>
      </c>
      <c r="E356" s="5">
        <f t="shared" si="5"/>
        <v>117</v>
      </c>
      <c r="F356" s="10"/>
    </row>
    <row r="357" ht="18" customHeight="1" spans="1:6">
      <c r="A357" s="5">
        <v>354</v>
      </c>
      <c r="B357" s="168" t="s">
        <v>1458</v>
      </c>
      <c r="C357" s="169">
        <v>1</v>
      </c>
      <c r="D357" s="5">
        <v>117</v>
      </c>
      <c r="E357" s="5">
        <f t="shared" si="5"/>
        <v>117</v>
      </c>
      <c r="F357" s="10"/>
    </row>
    <row r="358" ht="18" customHeight="1" spans="1:6">
      <c r="A358" s="5">
        <v>355</v>
      </c>
      <c r="B358" s="168" t="s">
        <v>1459</v>
      </c>
      <c r="C358" s="169">
        <v>1</v>
      </c>
      <c r="D358" s="5">
        <v>117</v>
      </c>
      <c r="E358" s="5">
        <f t="shared" si="5"/>
        <v>117</v>
      </c>
      <c r="F358" s="10"/>
    </row>
    <row r="359" ht="18" customHeight="1" spans="1:6">
      <c r="A359" s="5">
        <v>356</v>
      </c>
      <c r="B359" s="174" t="s">
        <v>1460</v>
      </c>
      <c r="C359" s="169">
        <v>1.8</v>
      </c>
      <c r="D359" s="5">
        <v>117</v>
      </c>
      <c r="E359" s="5">
        <f t="shared" si="5"/>
        <v>210.6</v>
      </c>
      <c r="F359" s="10"/>
    </row>
    <row r="360" ht="18" customHeight="1" spans="1:6">
      <c r="A360" s="5">
        <v>357</v>
      </c>
      <c r="B360" s="174" t="s">
        <v>1461</v>
      </c>
      <c r="C360" s="169">
        <v>1.8</v>
      </c>
      <c r="D360" s="5">
        <v>117</v>
      </c>
      <c r="E360" s="5">
        <f t="shared" si="5"/>
        <v>210.6</v>
      </c>
      <c r="F360" s="10"/>
    </row>
    <row r="361" ht="18" customHeight="1" spans="1:6">
      <c r="A361" s="5">
        <v>358</v>
      </c>
      <c r="B361" s="174" t="s">
        <v>1462</v>
      </c>
      <c r="C361" s="169">
        <v>2</v>
      </c>
      <c r="D361" s="5">
        <v>117</v>
      </c>
      <c r="E361" s="5">
        <f t="shared" si="5"/>
        <v>234</v>
      </c>
      <c r="F361" s="10"/>
    </row>
    <row r="362" ht="18" customHeight="1" spans="1:6">
      <c r="A362" s="5">
        <v>359</v>
      </c>
      <c r="B362" s="174" t="s">
        <v>1463</v>
      </c>
      <c r="C362" s="169">
        <v>3.5</v>
      </c>
      <c r="D362" s="5">
        <v>117</v>
      </c>
      <c r="E362" s="5">
        <f t="shared" si="5"/>
        <v>409.5</v>
      </c>
      <c r="F362" s="10"/>
    </row>
    <row r="363" ht="18" customHeight="1" spans="1:6">
      <c r="A363" s="5">
        <v>360</v>
      </c>
      <c r="B363" s="174" t="s">
        <v>1464</v>
      </c>
      <c r="C363" s="169">
        <v>2.5</v>
      </c>
      <c r="D363" s="5">
        <v>117</v>
      </c>
      <c r="E363" s="5">
        <f t="shared" si="5"/>
        <v>292.5</v>
      </c>
      <c r="F363" s="10"/>
    </row>
    <row r="364" ht="18" customHeight="1" spans="1:6">
      <c r="A364" s="5">
        <v>361</v>
      </c>
      <c r="B364" s="168" t="s">
        <v>1465</v>
      </c>
      <c r="C364" s="169">
        <v>2.5</v>
      </c>
      <c r="D364" s="5">
        <v>117</v>
      </c>
      <c r="E364" s="5">
        <f t="shared" si="5"/>
        <v>292.5</v>
      </c>
      <c r="F364" s="10"/>
    </row>
    <row r="365" ht="18" customHeight="1" spans="1:6">
      <c r="A365" s="5">
        <v>362</v>
      </c>
      <c r="B365" s="168" t="s">
        <v>1466</v>
      </c>
      <c r="C365" s="169">
        <v>1.5</v>
      </c>
      <c r="D365" s="5">
        <v>117</v>
      </c>
      <c r="E365" s="5">
        <f t="shared" si="5"/>
        <v>175.5</v>
      </c>
      <c r="F365" s="10"/>
    </row>
    <row r="366" ht="18" customHeight="1" spans="1:6">
      <c r="A366" s="5">
        <v>363</v>
      </c>
      <c r="B366" s="168" t="s">
        <v>1467</v>
      </c>
      <c r="C366" s="169">
        <v>2</v>
      </c>
      <c r="D366" s="5">
        <v>117</v>
      </c>
      <c r="E366" s="5">
        <f t="shared" si="5"/>
        <v>234</v>
      </c>
      <c r="F366" s="10"/>
    </row>
    <row r="367" ht="18" customHeight="1" spans="1:6">
      <c r="A367" s="5">
        <v>364</v>
      </c>
      <c r="B367" s="168" t="s">
        <v>1468</v>
      </c>
      <c r="C367" s="169">
        <v>2</v>
      </c>
      <c r="D367" s="5">
        <v>117</v>
      </c>
      <c r="E367" s="5">
        <f t="shared" si="5"/>
        <v>234</v>
      </c>
      <c r="F367" s="10"/>
    </row>
    <row r="368" ht="18" customHeight="1" spans="1:6">
      <c r="A368" s="5">
        <v>365</v>
      </c>
      <c r="B368" s="174" t="s">
        <v>1469</v>
      </c>
      <c r="C368" s="169">
        <v>2</v>
      </c>
      <c r="D368" s="5">
        <v>117</v>
      </c>
      <c r="E368" s="5">
        <f t="shared" si="5"/>
        <v>234</v>
      </c>
      <c r="F368" s="10"/>
    </row>
    <row r="369" ht="18" customHeight="1" spans="1:6">
      <c r="A369" s="5">
        <v>366</v>
      </c>
      <c r="B369" s="168" t="s">
        <v>1470</v>
      </c>
      <c r="C369" s="169">
        <v>2.5</v>
      </c>
      <c r="D369" s="5">
        <v>117</v>
      </c>
      <c r="E369" s="5">
        <f t="shared" si="5"/>
        <v>292.5</v>
      </c>
      <c r="F369" s="10"/>
    </row>
    <row r="370" ht="18" customHeight="1" spans="1:6">
      <c r="A370" s="5">
        <v>367</v>
      </c>
      <c r="B370" s="168" t="s">
        <v>1471</v>
      </c>
      <c r="C370" s="169">
        <v>1.5</v>
      </c>
      <c r="D370" s="5">
        <v>117</v>
      </c>
      <c r="E370" s="5">
        <f t="shared" si="5"/>
        <v>175.5</v>
      </c>
      <c r="F370" s="10"/>
    </row>
    <row r="371" ht="18" customHeight="1" spans="1:6">
      <c r="A371" s="5">
        <v>368</v>
      </c>
      <c r="B371" s="174" t="s">
        <v>1472</v>
      </c>
      <c r="C371" s="169">
        <v>1.8</v>
      </c>
      <c r="D371" s="5">
        <v>117</v>
      </c>
      <c r="E371" s="5">
        <f t="shared" si="5"/>
        <v>210.6</v>
      </c>
      <c r="F371" s="10"/>
    </row>
    <row r="372" ht="18" customHeight="1" spans="1:6">
      <c r="A372" s="5">
        <v>369</v>
      </c>
      <c r="B372" s="168" t="s">
        <v>1473</v>
      </c>
      <c r="C372" s="169">
        <v>1.02</v>
      </c>
      <c r="D372" s="5">
        <v>117</v>
      </c>
      <c r="E372" s="5">
        <f t="shared" si="5"/>
        <v>119.34</v>
      </c>
      <c r="F372" s="10"/>
    </row>
    <row r="373" ht="18" customHeight="1" spans="1:6">
      <c r="A373" s="5">
        <v>370</v>
      </c>
      <c r="B373" s="168" t="s">
        <v>1319</v>
      </c>
      <c r="C373" s="169">
        <v>3</v>
      </c>
      <c r="D373" s="5">
        <v>117</v>
      </c>
      <c r="E373" s="5">
        <f t="shared" si="5"/>
        <v>351</v>
      </c>
      <c r="F373" s="10"/>
    </row>
    <row r="374" ht="18" customHeight="1" spans="1:6">
      <c r="A374" s="5">
        <v>371</v>
      </c>
      <c r="B374" s="168" t="s">
        <v>1474</v>
      </c>
      <c r="C374" s="169">
        <v>1</v>
      </c>
      <c r="D374" s="5">
        <v>117</v>
      </c>
      <c r="E374" s="5">
        <f t="shared" si="5"/>
        <v>117</v>
      </c>
      <c r="F374" s="10"/>
    </row>
    <row r="375" ht="18" customHeight="1" spans="1:6">
      <c r="A375" s="5">
        <v>372</v>
      </c>
      <c r="B375" s="179" t="s">
        <v>1475</v>
      </c>
      <c r="C375" s="169">
        <v>2</v>
      </c>
      <c r="D375" s="5">
        <v>117</v>
      </c>
      <c r="E375" s="5">
        <f t="shared" si="5"/>
        <v>234</v>
      </c>
      <c r="F375" s="10"/>
    </row>
    <row r="376" ht="18" customHeight="1" spans="1:6">
      <c r="A376" s="5">
        <v>373</v>
      </c>
      <c r="B376" s="174" t="s">
        <v>1476</v>
      </c>
      <c r="C376" s="169">
        <v>3</v>
      </c>
      <c r="D376" s="5">
        <v>117</v>
      </c>
      <c r="E376" s="5">
        <f t="shared" si="5"/>
        <v>351</v>
      </c>
      <c r="F376" s="10"/>
    </row>
    <row r="377" ht="18" customHeight="1" spans="1:6">
      <c r="A377" s="5">
        <v>374</v>
      </c>
      <c r="B377" s="168" t="s">
        <v>1477</v>
      </c>
      <c r="C377" s="169">
        <v>2.5</v>
      </c>
      <c r="D377" s="5">
        <v>117</v>
      </c>
      <c r="E377" s="5">
        <f t="shared" si="5"/>
        <v>292.5</v>
      </c>
      <c r="F377" s="10"/>
    </row>
    <row r="378" ht="18" customHeight="1" spans="1:6">
      <c r="A378" s="5">
        <v>375</v>
      </c>
      <c r="B378" s="174" t="s">
        <v>1478</v>
      </c>
      <c r="C378" s="169">
        <v>6.7</v>
      </c>
      <c r="D378" s="5">
        <v>117</v>
      </c>
      <c r="E378" s="5">
        <f t="shared" si="5"/>
        <v>783.9</v>
      </c>
      <c r="F378" s="10"/>
    </row>
    <row r="379" ht="18" customHeight="1" spans="1:6">
      <c r="A379" s="5">
        <v>376</v>
      </c>
      <c r="B379" s="174" t="s">
        <v>1479</v>
      </c>
      <c r="C379" s="169">
        <v>3.5</v>
      </c>
      <c r="D379" s="5">
        <v>117</v>
      </c>
      <c r="E379" s="5">
        <f t="shared" si="5"/>
        <v>409.5</v>
      </c>
      <c r="F379" s="10"/>
    </row>
    <row r="380" ht="18" customHeight="1" spans="1:6">
      <c r="A380" s="5">
        <v>377</v>
      </c>
      <c r="B380" s="168" t="s">
        <v>1480</v>
      </c>
      <c r="C380" s="169">
        <v>2.4</v>
      </c>
      <c r="D380" s="5">
        <v>117</v>
      </c>
      <c r="E380" s="5">
        <f t="shared" si="5"/>
        <v>280.8</v>
      </c>
      <c r="F380" s="10"/>
    </row>
    <row r="381" ht="18" customHeight="1" spans="1:6">
      <c r="A381" s="5">
        <v>378</v>
      </c>
      <c r="B381" s="168" t="s">
        <v>1481</v>
      </c>
      <c r="C381" s="169">
        <v>2.5</v>
      </c>
      <c r="D381" s="5">
        <v>117</v>
      </c>
      <c r="E381" s="5">
        <f t="shared" si="5"/>
        <v>292.5</v>
      </c>
      <c r="F381" s="10"/>
    </row>
    <row r="382" ht="18" customHeight="1" spans="1:6">
      <c r="A382" s="5">
        <v>379</v>
      </c>
      <c r="B382" s="168" t="s">
        <v>1482</v>
      </c>
      <c r="C382" s="169">
        <v>3</v>
      </c>
      <c r="D382" s="5">
        <v>117</v>
      </c>
      <c r="E382" s="5">
        <f t="shared" si="5"/>
        <v>351</v>
      </c>
      <c r="F382" s="10"/>
    </row>
    <row r="383" ht="18" customHeight="1" spans="1:6">
      <c r="A383" s="5">
        <v>380</v>
      </c>
      <c r="B383" s="168" t="s">
        <v>1483</v>
      </c>
      <c r="C383" s="169">
        <v>1.5</v>
      </c>
      <c r="D383" s="5">
        <v>117</v>
      </c>
      <c r="E383" s="5">
        <f t="shared" si="5"/>
        <v>175.5</v>
      </c>
      <c r="F383" s="10"/>
    </row>
    <row r="384" ht="18" customHeight="1" spans="1:6">
      <c r="A384" s="5">
        <v>381</v>
      </c>
      <c r="B384" s="168" t="s">
        <v>1484</v>
      </c>
      <c r="C384" s="169">
        <v>2</v>
      </c>
      <c r="D384" s="5">
        <v>117</v>
      </c>
      <c r="E384" s="5">
        <f t="shared" si="5"/>
        <v>234</v>
      </c>
      <c r="F384" s="10"/>
    </row>
    <row r="385" ht="18" customHeight="1" spans="1:6">
      <c r="A385" s="5">
        <v>382</v>
      </c>
      <c r="B385" s="168" t="s">
        <v>1485</v>
      </c>
      <c r="C385" s="169">
        <v>3</v>
      </c>
      <c r="D385" s="5">
        <v>117</v>
      </c>
      <c r="E385" s="5">
        <f t="shared" si="5"/>
        <v>351</v>
      </c>
      <c r="F385" s="10"/>
    </row>
    <row r="386" ht="18" customHeight="1" spans="1:6">
      <c r="A386" s="5">
        <v>383</v>
      </c>
      <c r="B386" s="168" t="s">
        <v>1142</v>
      </c>
      <c r="C386" s="169">
        <v>1.5</v>
      </c>
      <c r="D386" s="5">
        <v>117</v>
      </c>
      <c r="E386" s="5">
        <f t="shared" si="5"/>
        <v>175.5</v>
      </c>
      <c r="F386" s="10"/>
    </row>
    <row r="387" ht="18" customHeight="1" spans="1:6">
      <c r="A387" s="5">
        <v>384</v>
      </c>
      <c r="B387" s="174" t="s">
        <v>1486</v>
      </c>
      <c r="C387" s="169">
        <v>1.5</v>
      </c>
      <c r="D387" s="5">
        <v>117</v>
      </c>
      <c r="E387" s="5">
        <f t="shared" si="5"/>
        <v>175.5</v>
      </c>
      <c r="F387" s="10"/>
    </row>
    <row r="388" ht="18" customHeight="1" spans="1:6">
      <c r="A388" s="5">
        <v>385</v>
      </c>
      <c r="B388" s="168" t="s">
        <v>1487</v>
      </c>
      <c r="C388" s="169">
        <v>2.5</v>
      </c>
      <c r="D388" s="5">
        <v>117</v>
      </c>
      <c r="E388" s="5">
        <f t="shared" ref="E388:E451" si="6">C388*D388</f>
        <v>292.5</v>
      </c>
      <c r="F388" s="10"/>
    </row>
    <row r="389" ht="18" customHeight="1" spans="1:6">
      <c r="A389" s="5">
        <v>386</v>
      </c>
      <c r="B389" s="174" t="s">
        <v>1488</v>
      </c>
      <c r="C389" s="169">
        <v>3</v>
      </c>
      <c r="D389" s="5">
        <v>117</v>
      </c>
      <c r="E389" s="5">
        <f t="shared" si="6"/>
        <v>351</v>
      </c>
      <c r="F389" s="10"/>
    </row>
    <row r="390" ht="18" customHeight="1" spans="1:6">
      <c r="A390" s="5">
        <v>387</v>
      </c>
      <c r="B390" s="174" t="s">
        <v>1489</v>
      </c>
      <c r="C390" s="169">
        <v>1.5</v>
      </c>
      <c r="D390" s="5">
        <v>117</v>
      </c>
      <c r="E390" s="5">
        <f t="shared" si="6"/>
        <v>175.5</v>
      </c>
      <c r="F390" s="10"/>
    </row>
    <row r="391" ht="18" customHeight="1" spans="1:6">
      <c r="A391" s="5">
        <v>388</v>
      </c>
      <c r="B391" s="168" t="s">
        <v>1490</v>
      </c>
      <c r="C391" s="169">
        <v>2.5</v>
      </c>
      <c r="D391" s="5">
        <v>117</v>
      </c>
      <c r="E391" s="5">
        <f t="shared" si="6"/>
        <v>292.5</v>
      </c>
      <c r="F391" s="10"/>
    </row>
    <row r="392" ht="18" customHeight="1" spans="1:6">
      <c r="A392" s="5">
        <v>389</v>
      </c>
      <c r="B392" s="174" t="s">
        <v>1491</v>
      </c>
      <c r="C392" s="169">
        <v>2</v>
      </c>
      <c r="D392" s="5">
        <v>117</v>
      </c>
      <c r="E392" s="5">
        <f t="shared" si="6"/>
        <v>234</v>
      </c>
      <c r="F392" s="10"/>
    </row>
    <row r="393" ht="18" customHeight="1" spans="1:6">
      <c r="A393" s="5">
        <v>390</v>
      </c>
      <c r="B393" s="174" t="s">
        <v>1492</v>
      </c>
      <c r="C393" s="169">
        <v>5</v>
      </c>
      <c r="D393" s="5">
        <v>117</v>
      </c>
      <c r="E393" s="5">
        <f t="shared" si="6"/>
        <v>585</v>
      </c>
      <c r="F393" s="10"/>
    </row>
    <row r="394" ht="18" customHeight="1" spans="1:6">
      <c r="A394" s="5">
        <v>391</v>
      </c>
      <c r="B394" s="168" t="s">
        <v>1493</v>
      </c>
      <c r="C394" s="169">
        <v>1</v>
      </c>
      <c r="D394" s="5">
        <v>117</v>
      </c>
      <c r="E394" s="5">
        <f t="shared" si="6"/>
        <v>117</v>
      </c>
      <c r="F394" s="10"/>
    </row>
    <row r="395" ht="18" customHeight="1" spans="1:6">
      <c r="A395" s="5">
        <v>392</v>
      </c>
      <c r="B395" s="174" t="s">
        <v>1494</v>
      </c>
      <c r="C395" s="169">
        <v>6</v>
      </c>
      <c r="D395" s="5">
        <v>117</v>
      </c>
      <c r="E395" s="5">
        <f t="shared" si="6"/>
        <v>702</v>
      </c>
      <c r="F395" s="10"/>
    </row>
    <row r="396" ht="18" customHeight="1" spans="1:6">
      <c r="A396" s="5">
        <v>393</v>
      </c>
      <c r="B396" s="168" t="s">
        <v>1495</v>
      </c>
      <c r="C396" s="169">
        <v>4</v>
      </c>
      <c r="D396" s="5">
        <v>117</v>
      </c>
      <c r="E396" s="5">
        <f t="shared" si="6"/>
        <v>468</v>
      </c>
      <c r="F396" s="10"/>
    </row>
    <row r="397" ht="18" customHeight="1" spans="1:6">
      <c r="A397" s="5">
        <v>394</v>
      </c>
      <c r="B397" s="7" t="s">
        <v>1496</v>
      </c>
      <c r="C397" s="180">
        <v>1</v>
      </c>
      <c r="D397" s="5">
        <v>117</v>
      </c>
      <c r="E397" s="5">
        <f t="shared" si="6"/>
        <v>117</v>
      </c>
      <c r="F397" s="10"/>
    </row>
    <row r="398" ht="18" customHeight="1" spans="1:6">
      <c r="A398" s="5">
        <v>395</v>
      </c>
      <c r="B398" s="7" t="s">
        <v>1497</v>
      </c>
      <c r="C398" s="180">
        <v>4</v>
      </c>
      <c r="D398" s="5">
        <v>117</v>
      </c>
      <c r="E398" s="5">
        <f t="shared" si="6"/>
        <v>468</v>
      </c>
      <c r="F398" s="10"/>
    </row>
    <row r="399" ht="18" customHeight="1" spans="1:6">
      <c r="A399" s="5">
        <v>396</v>
      </c>
      <c r="B399" s="7" t="s">
        <v>1498</v>
      </c>
      <c r="C399" s="180">
        <v>1.2</v>
      </c>
      <c r="D399" s="5">
        <v>117</v>
      </c>
      <c r="E399" s="5">
        <f t="shared" si="6"/>
        <v>140.4</v>
      </c>
      <c r="F399" s="10"/>
    </row>
    <row r="400" ht="18" customHeight="1" spans="1:6">
      <c r="A400" s="5">
        <v>397</v>
      </c>
      <c r="B400" s="7" t="s">
        <v>1499</v>
      </c>
      <c r="C400" s="180">
        <v>4.5</v>
      </c>
      <c r="D400" s="5">
        <v>117</v>
      </c>
      <c r="E400" s="5">
        <f t="shared" si="6"/>
        <v>526.5</v>
      </c>
      <c r="F400" s="10"/>
    </row>
    <row r="401" ht="18" customHeight="1" spans="1:6">
      <c r="A401" s="5">
        <v>398</v>
      </c>
      <c r="B401" s="7" t="s">
        <v>1500</v>
      </c>
      <c r="C401" s="180">
        <v>1.2</v>
      </c>
      <c r="D401" s="5">
        <v>117</v>
      </c>
      <c r="E401" s="5">
        <f t="shared" si="6"/>
        <v>140.4</v>
      </c>
      <c r="F401" s="10"/>
    </row>
    <row r="402" ht="18" customHeight="1" spans="1:6">
      <c r="A402" s="5">
        <v>399</v>
      </c>
      <c r="B402" s="7" t="s">
        <v>1501</v>
      </c>
      <c r="C402" s="180">
        <v>1.2</v>
      </c>
      <c r="D402" s="5">
        <v>117</v>
      </c>
      <c r="E402" s="5">
        <f t="shared" si="6"/>
        <v>140.4</v>
      </c>
      <c r="F402" s="10"/>
    </row>
    <row r="403" ht="18" customHeight="1" spans="1:6">
      <c r="A403" s="5">
        <v>400</v>
      </c>
      <c r="B403" s="7" t="s">
        <v>1502</v>
      </c>
      <c r="C403" s="180">
        <v>2.5</v>
      </c>
      <c r="D403" s="5">
        <v>117</v>
      </c>
      <c r="E403" s="5">
        <f t="shared" si="6"/>
        <v>292.5</v>
      </c>
      <c r="F403" s="10"/>
    </row>
    <row r="404" ht="18" customHeight="1" spans="1:6">
      <c r="A404" s="5">
        <v>401</v>
      </c>
      <c r="B404" s="7" t="s">
        <v>1503</v>
      </c>
      <c r="C404" s="180">
        <v>3</v>
      </c>
      <c r="D404" s="5">
        <v>117</v>
      </c>
      <c r="E404" s="5">
        <f t="shared" si="6"/>
        <v>351</v>
      </c>
      <c r="F404" s="10"/>
    </row>
    <row r="405" ht="18" customHeight="1" spans="1:6">
      <c r="A405" s="5">
        <v>402</v>
      </c>
      <c r="B405" s="7" t="s">
        <v>1504</v>
      </c>
      <c r="C405" s="180">
        <v>2.5</v>
      </c>
      <c r="D405" s="5">
        <v>117</v>
      </c>
      <c r="E405" s="5">
        <f t="shared" si="6"/>
        <v>292.5</v>
      </c>
      <c r="F405" s="10"/>
    </row>
    <row r="406" customFormat="1" spans="1:6">
      <c r="A406" s="18"/>
      <c r="B406" s="18"/>
      <c r="C406" s="18"/>
      <c r="D406" s="18"/>
      <c r="E406" s="18"/>
    </row>
    <row r="407" ht="20" customHeight="1" spans="1:6">
      <c r="A407" s="18" t="s">
        <v>615</v>
      </c>
      <c r="B407" s="18"/>
      <c r="C407" s="18"/>
      <c r="D407" s="3"/>
      <c r="E407" s="3" t="s">
        <v>616</v>
      </c>
      <c r="F407" s="3"/>
    </row>
    <row r="408" customFormat="1" spans="1:6">
      <c r="A408" s="18"/>
      <c r="B408" s="18"/>
      <c r="C408" s="18"/>
      <c r="D408" s="18"/>
      <c r="E408" s="18"/>
    </row>
    <row r="409" customFormat="1" spans="1:6">
      <c r="A409" s="18"/>
      <c r="B409" s="18"/>
      <c r="C409" s="18"/>
      <c r="D409" s="18"/>
      <c r="E409" s="18"/>
    </row>
    <row r="410" customFormat="1" spans="1:6">
      <c r="A410" s="18"/>
      <c r="B410" s="18"/>
      <c r="C410" s="18"/>
      <c r="D410" s="18"/>
      <c r="E410" s="18"/>
    </row>
    <row r="411" customFormat="1" spans="1:6">
      <c r="A411" s="18"/>
      <c r="B411" s="18"/>
      <c r="C411" s="18"/>
      <c r="D411" s="18"/>
      <c r="E411" s="18"/>
    </row>
    <row r="412" customFormat="1" spans="1:6">
      <c r="A412" s="18"/>
      <c r="B412" s="18"/>
      <c r="C412" s="18"/>
      <c r="D412" s="18"/>
      <c r="E412" s="18"/>
    </row>
  </sheetData>
  <mergeCells count="3">
    <mergeCell ref="A1:F1"/>
    <mergeCell ref="A2:D2"/>
    <mergeCell ref="E2:F2"/>
  </mergeCells>
  <dataValidations count="1">
    <dataValidation type="decimal" operator="between" allowBlank="1" showInputMessage="1" showErrorMessage="1" sqref="C4 C6:C396">
      <formula1>0</formula1>
      <formula2>9999999.99</formula2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3"/>
  <sheetViews>
    <sheetView workbookViewId="0">
      <selection activeCell="J8" sqref="J8"/>
    </sheetView>
  </sheetViews>
  <sheetFormatPr defaultColWidth="9" defaultRowHeight="14.4" outlineLevelCol="6"/>
  <cols>
    <col min="1" max="1" width="7.5" customWidth="1"/>
    <col min="2" max="2" width="13.3796296296296" customWidth="1"/>
    <col min="3" max="3" width="19.5555555555556" customWidth="1"/>
    <col min="4" max="4" width="12.4444444444444" customWidth="1"/>
    <col min="5" max="5" width="14" customWidth="1"/>
    <col min="6" max="6" width="17.8888888888889" customWidth="1"/>
  </cols>
  <sheetData>
    <row r="1" ht="27" customHeight="1" spans="1:6">
      <c r="A1" s="2" t="s">
        <v>1505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8" t="s">
        <v>1506</v>
      </c>
      <c r="C4" s="9">
        <v>2.5</v>
      </c>
      <c r="D4" s="5">
        <v>117</v>
      </c>
      <c r="E4" s="5">
        <f t="shared" ref="E4:E67" si="0">C4*D4</f>
        <v>292.5</v>
      </c>
      <c r="F4" s="10"/>
    </row>
    <row r="5" ht="18" customHeight="1" spans="1:6">
      <c r="A5" s="5">
        <v>2</v>
      </c>
      <c r="B5" s="8" t="s">
        <v>1507</v>
      </c>
      <c r="C5" s="9">
        <v>1.5</v>
      </c>
      <c r="D5" s="5">
        <v>117</v>
      </c>
      <c r="E5" s="5">
        <f t="shared" si="0"/>
        <v>175.5</v>
      </c>
      <c r="F5" s="10"/>
    </row>
    <row r="6" ht="18" customHeight="1" spans="1:6">
      <c r="A6" s="5">
        <v>3</v>
      </c>
      <c r="B6" s="8" t="s">
        <v>1508</v>
      </c>
      <c r="C6" s="9">
        <v>0.5</v>
      </c>
      <c r="D6" s="5">
        <v>117</v>
      </c>
      <c r="E6" s="5">
        <f t="shared" si="0"/>
        <v>58.5</v>
      </c>
      <c r="F6" s="10"/>
    </row>
    <row r="7" ht="18" customHeight="1" spans="1:6">
      <c r="A7" s="5">
        <v>4</v>
      </c>
      <c r="B7" s="8" t="s">
        <v>1509</v>
      </c>
      <c r="C7" s="9">
        <v>1.5</v>
      </c>
      <c r="D7" s="5">
        <v>117</v>
      </c>
      <c r="E7" s="5">
        <f t="shared" si="0"/>
        <v>175.5</v>
      </c>
      <c r="F7" s="10"/>
    </row>
    <row r="8" ht="18" customHeight="1" spans="1:6">
      <c r="A8" s="5">
        <v>5</v>
      </c>
      <c r="B8" s="8" t="s">
        <v>1510</v>
      </c>
      <c r="C8" s="9">
        <v>0.8</v>
      </c>
      <c r="D8" s="5">
        <v>117</v>
      </c>
      <c r="E8" s="5">
        <f t="shared" si="0"/>
        <v>93.6</v>
      </c>
      <c r="F8" s="10"/>
    </row>
    <row r="9" ht="18" customHeight="1" spans="1:6">
      <c r="A9" s="5">
        <v>6</v>
      </c>
      <c r="B9" s="8" t="s">
        <v>1511</v>
      </c>
      <c r="C9" s="9">
        <v>1.5</v>
      </c>
      <c r="D9" s="5">
        <v>117</v>
      </c>
      <c r="E9" s="5">
        <f t="shared" si="0"/>
        <v>175.5</v>
      </c>
      <c r="F9" s="10"/>
    </row>
    <row r="10" ht="18" customHeight="1" spans="1:6">
      <c r="A10" s="5">
        <v>7</v>
      </c>
      <c r="B10" s="8" t="s">
        <v>1512</v>
      </c>
      <c r="C10" s="9">
        <v>1.5</v>
      </c>
      <c r="D10" s="5">
        <v>117</v>
      </c>
      <c r="E10" s="5">
        <f t="shared" si="0"/>
        <v>175.5</v>
      </c>
      <c r="F10" s="10"/>
    </row>
    <row r="11" ht="18" customHeight="1" spans="1:6">
      <c r="A11" s="5">
        <v>8</v>
      </c>
      <c r="B11" s="8" t="s">
        <v>1513</v>
      </c>
      <c r="C11" s="9">
        <v>0.5</v>
      </c>
      <c r="D11" s="5">
        <v>117</v>
      </c>
      <c r="E11" s="5">
        <f t="shared" si="0"/>
        <v>58.5</v>
      </c>
      <c r="F11" s="10"/>
    </row>
    <row r="12" ht="18" customHeight="1" spans="1:6">
      <c r="A12" s="5">
        <v>9</v>
      </c>
      <c r="B12" s="8" t="s">
        <v>1514</v>
      </c>
      <c r="C12" s="9">
        <v>2</v>
      </c>
      <c r="D12" s="5">
        <v>117</v>
      </c>
      <c r="E12" s="5">
        <f t="shared" si="0"/>
        <v>234</v>
      </c>
      <c r="F12" s="10"/>
    </row>
    <row r="13" ht="18" customHeight="1" spans="1:6">
      <c r="A13" s="5">
        <v>10</v>
      </c>
      <c r="B13" s="8" t="s">
        <v>1515</v>
      </c>
      <c r="C13" s="9">
        <v>1</v>
      </c>
      <c r="D13" s="5">
        <v>117</v>
      </c>
      <c r="E13" s="5">
        <f t="shared" si="0"/>
        <v>117</v>
      </c>
      <c r="F13" s="10"/>
    </row>
    <row r="14" ht="18" customHeight="1" spans="1:6">
      <c r="A14" s="5">
        <v>11</v>
      </c>
      <c r="B14" s="8" t="s">
        <v>1516</v>
      </c>
      <c r="C14" s="9">
        <v>1.5</v>
      </c>
      <c r="D14" s="5">
        <v>117</v>
      </c>
      <c r="E14" s="5">
        <f t="shared" si="0"/>
        <v>175.5</v>
      </c>
      <c r="F14" s="10"/>
    </row>
    <row r="15" ht="18" customHeight="1" spans="1:6">
      <c r="A15" s="5">
        <v>12</v>
      </c>
      <c r="B15" s="8" t="s">
        <v>1517</v>
      </c>
      <c r="C15" s="9">
        <v>1</v>
      </c>
      <c r="D15" s="5">
        <v>117</v>
      </c>
      <c r="E15" s="5">
        <f t="shared" si="0"/>
        <v>117</v>
      </c>
      <c r="F15" s="10"/>
    </row>
    <row r="16" ht="18" customHeight="1" spans="1:6">
      <c r="A16" s="5">
        <v>13</v>
      </c>
      <c r="B16" s="8" t="s">
        <v>1518</v>
      </c>
      <c r="C16" s="9">
        <v>2</v>
      </c>
      <c r="D16" s="5">
        <v>117</v>
      </c>
      <c r="E16" s="5">
        <f t="shared" si="0"/>
        <v>234</v>
      </c>
      <c r="F16" s="10"/>
    </row>
    <row r="17" ht="18" customHeight="1" spans="1:6">
      <c r="A17" s="5">
        <v>14</v>
      </c>
      <c r="B17" s="8" t="s">
        <v>1519</v>
      </c>
      <c r="C17" s="9">
        <v>1.5</v>
      </c>
      <c r="D17" s="5">
        <v>117</v>
      </c>
      <c r="E17" s="5">
        <f t="shared" si="0"/>
        <v>175.5</v>
      </c>
      <c r="F17" s="10"/>
    </row>
    <row r="18" ht="18" customHeight="1" spans="1:6">
      <c r="A18" s="5">
        <v>15</v>
      </c>
      <c r="B18" s="8" t="s">
        <v>1520</v>
      </c>
      <c r="C18" s="9">
        <v>1.5</v>
      </c>
      <c r="D18" s="5">
        <v>117</v>
      </c>
      <c r="E18" s="5">
        <f t="shared" si="0"/>
        <v>175.5</v>
      </c>
      <c r="F18" s="10"/>
    </row>
    <row r="19" ht="18" customHeight="1" spans="1:6">
      <c r="A19" s="5">
        <v>16</v>
      </c>
      <c r="B19" s="8" t="s">
        <v>1521</v>
      </c>
      <c r="C19" s="9">
        <v>1.5</v>
      </c>
      <c r="D19" s="5">
        <v>117</v>
      </c>
      <c r="E19" s="5">
        <f t="shared" si="0"/>
        <v>175.5</v>
      </c>
      <c r="F19" s="10"/>
    </row>
    <row r="20" ht="18" customHeight="1" spans="1:6">
      <c r="A20" s="5">
        <v>17</v>
      </c>
      <c r="B20" s="28" t="s">
        <v>1522</v>
      </c>
      <c r="C20" s="9">
        <v>1</v>
      </c>
      <c r="D20" s="5">
        <v>117</v>
      </c>
      <c r="E20" s="5">
        <f t="shared" si="0"/>
        <v>117</v>
      </c>
      <c r="F20" s="10"/>
    </row>
    <row r="21" ht="18" customHeight="1" spans="1:6">
      <c r="A21" s="5">
        <v>18</v>
      </c>
      <c r="B21" s="8" t="s">
        <v>1523</v>
      </c>
      <c r="C21" s="9">
        <v>1.5</v>
      </c>
      <c r="D21" s="5">
        <v>117</v>
      </c>
      <c r="E21" s="5">
        <f t="shared" si="0"/>
        <v>175.5</v>
      </c>
      <c r="F21" s="10"/>
    </row>
    <row r="22" ht="18" customHeight="1" spans="1:6">
      <c r="A22" s="5">
        <v>19</v>
      </c>
      <c r="B22" s="8" t="s">
        <v>1524</v>
      </c>
      <c r="C22" s="9">
        <v>0.5</v>
      </c>
      <c r="D22" s="5">
        <v>117</v>
      </c>
      <c r="E22" s="5">
        <f t="shared" si="0"/>
        <v>58.5</v>
      </c>
      <c r="F22" s="10"/>
    </row>
    <row r="23" ht="18" customHeight="1" spans="1:6">
      <c r="A23" s="5">
        <v>20</v>
      </c>
      <c r="B23" s="8" t="s">
        <v>1525</v>
      </c>
      <c r="C23" s="9">
        <v>2</v>
      </c>
      <c r="D23" s="5">
        <v>117</v>
      </c>
      <c r="E23" s="5">
        <f t="shared" si="0"/>
        <v>234</v>
      </c>
      <c r="F23" s="10"/>
    </row>
    <row r="24" ht="18" customHeight="1" spans="1:6">
      <c r="A24" s="5">
        <v>21</v>
      </c>
      <c r="B24" s="8" t="s">
        <v>1526</v>
      </c>
      <c r="C24" s="9">
        <v>1</v>
      </c>
      <c r="D24" s="5">
        <v>117</v>
      </c>
      <c r="E24" s="5">
        <f t="shared" si="0"/>
        <v>117</v>
      </c>
      <c r="F24" s="10"/>
    </row>
    <row r="25" ht="18" customHeight="1" spans="1:6">
      <c r="A25" s="5">
        <v>22</v>
      </c>
      <c r="B25" s="8" t="s">
        <v>1527</v>
      </c>
      <c r="C25" s="9">
        <v>2</v>
      </c>
      <c r="D25" s="5">
        <v>117</v>
      </c>
      <c r="E25" s="5">
        <f t="shared" si="0"/>
        <v>234</v>
      </c>
      <c r="F25" s="10"/>
    </row>
    <row r="26" ht="18" customHeight="1" spans="1:6">
      <c r="A26" s="5">
        <v>23</v>
      </c>
      <c r="B26" s="8" t="s">
        <v>1528</v>
      </c>
      <c r="C26" s="9">
        <v>1.5</v>
      </c>
      <c r="D26" s="5">
        <v>117</v>
      </c>
      <c r="E26" s="5">
        <f t="shared" si="0"/>
        <v>175.5</v>
      </c>
      <c r="F26" s="10"/>
    </row>
    <row r="27" ht="18" customHeight="1" spans="1:6">
      <c r="A27" s="5">
        <v>24</v>
      </c>
      <c r="B27" s="8" t="s">
        <v>1529</v>
      </c>
      <c r="C27" s="9">
        <v>1</v>
      </c>
      <c r="D27" s="5">
        <v>117</v>
      </c>
      <c r="E27" s="5">
        <f t="shared" si="0"/>
        <v>117</v>
      </c>
      <c r="F27" s="10"/>
    </row>
    <row r="28" ht="18" customHeight="1" spans="1:6">
      <c r="A28" s="5">
        <v>25</v>
      </c>
      <c r="B28" s="8" t="s">
        <v>1530</v>
      </c>
      <c r="C28" s="9">
        <v>0.6</v>
      </c>
      <c r="D28" s="5">
        <v>117</v>
      </c>
      <c r="E28" s="5">
        <f t="shared" si="0"/>
        <v>70.2</v>
      </c>
      <c r="F28" s="10"/>
    </row>
    <row r="29" ht="18" customHeight="1" spans="1:6">
      <c r="A29" s="5">
        <v>26</v>
      </c>
      <c r="B29" s="8" t="s">
        <v>1531</v>
      </c>
      <c r="C29" s="9">
        <v>0.5</v>
      </c>
      <c r="D29" s="5">
        <v>117</v>
      </c>
      <c r="E29" s="5">
        <f t="shared" si="0"/>
        <v>58.5</v>
      </c>
      <c r="F29" s="10"/>
    </row>
    <row r="30" ht="18" customHeight="1" spans="1:6">
      <c r="A30" s="5">
        <v>27</v>
      </c>
      <c r="B30" s="8" t="s">
        <v>1532</v>
      </c>
      <c r="C30" s="9">
        <v>0.6</v>
      </c>
      <c r="D30" s="5">
        <v>117</v>
      </c>
      <c r="E30" s="5">
        <f t="shared" si="0"/>
        <v>70.2</v>
      </c>
      <c r="F30" s="10"/>
    </row>
    <row r="31" ht="18" customHeight="1" spans="1:6">
      <c r="A31" s="5">
        <v>28</v>
      </c>
      <c r="B31" s="28" t="s">
        <v>1533</v>
      </c>
      <c r="C31" s="9">
        <v>1</v>
      </c>
      <c r="D31" s="5">
        <v>117</v>
      </c>
      <c r="E31" s="5">
        <f t="shared" si="0"/>
        <v>117</v>
      </c>
      <c r="F31" s="10"/>
    </row>
    <row r="32" ht="18" customHeight="1" spans="1:6">
      <c r="A32" s="5">
        <v>29</v>
      </c>
      <c r="B32" s="8" t="s">
        <v>1534</v>
      </c>
      <c r="C32" s="9">
        <v>2</v>
      </c>
      <c r="D32" s="5">
        <v>117</v>
      </c>
      <c r="E32" s="5">
        <f t="shared" si="0"/>
        <v>234</v>
      </c>
      <c r="F32" s="10"/>
    </row>
    <row r="33" ht="18" customHeight="1" spans="1:6">
      <c r="A33" s="5">
        <v>30</v>
      </c>
      <c r="B33" s="8" t="s">
        <v>1535</v>
      </c>
      <c r="C33" s="9">
        <v>1.5</v>
      </c>
      <c r="D33" s="5">
        <v>117</v>
      </c>
      <c r="E33" s="5">
        <f t="shared" si="0"/>
        <v>175.5</v>
      </c>
      <c r="F33" s="10"/>
    </row>
    <row r="34" ht="18" customHeight="1" spans="1:6">
      <c r="A34" s="5">
        <v>31</v>
      </c>
      <c r="B34" s="8" t="s">
        <v>1536</v>
      </c>
      <c r="C34" s="9">
        <v>0.5</v>
      </c>
      <c r="D34" s="5">
        <v>117</v>
      </c>
      <c r="E34" s="5">
        <f t="shared" si="0"/>
        <v>58.5</v>
      </c>
      <c r="F34" s="10"/>
    </row>
    <row r="35" ht="18" customHeight="1" spans="1:6">
      <c r="A35" s="5">
        <v>32</v>
      </c>
      <c r="B35" s="8" t="s">
        <v>1537</v>
      </c>
      <c r="C35" s="9">
        <v>2.9</v>
      </c>
      <c r="D35" s="5">
        <v>117</v>
      </c>
      <c r="E35" s="5">
        <f t="shared" si="0"/>
        <v>339.3</v>
      </c>
      <c r="F35" s="10"/>
    </row>
    <row r="36" ht="18" customHeight="1" spans="1:6">
      <c r="A36" s="5">
        <v>33</v>
      </c>
      <c r="B36" s="8" t="s">
        <v>1538</v>
      </c>
      <c r="C36" s="9">
        <v>2.6</v>
      </c>
      <c r="D36" s="5">
        <v>117</v>
      </c>
      <c r="E36" s="5">
        <f t="shared" si="0"/>
        <v>304.2</v>
      </c>
      <c r="F36" s="10"/>
    </row>
    <row r="37" ht="18" customHeight="1" spans="1:6">
      <c r="A37" s="5">
        <v>34</v>
      </c>
      <c r="B37" s="8" t="s">
        <v>1539</v>
      </c>
      <c r="C37" s="9">
        <v>1</v>
      </c>
      <c r="D37" s="5">
        <v>117</v>
      </c>
      <c r="E37" s="5">
        <f t="shared" si="0"/>
        <v>117</v>
      </c>
      <c r="F37" s="10"/>
    </row>
    <row r="38" ht="18" customHeight="1" spans="1:6">
      <c r="A38" s="5">
        <v>35</v>
      </c>
      <c r="B38" s="8" t="s">
        <v>1540</v>
      </c>
      <c r="C38" s="9">
        <v>1.5</v>
      </c>
      <c r="D38" s="5">
        <v>117</v>
      </c>
      <c r="E38" s="5">
        <f t="shared" si="0"/>
        <v>175.5</v>
      </c>
      <c r="F38" s="10"/>
    </row>
    <row r="39" ht="18" customHeight="1" spans="1:6">
      <c r="A39" s="5">
        <v>36</v>
      </c>
      <c r="B39" s="8" t="s">
        <v>1541</v>
      </c>
      <c r="C39" s="9">
        <v>1.54</v>
      </c>
      <c r="D39" s="5">
        <v>117</v>
      </c>
      <c r="E39" s="5">
        <f t="shared" si="0"/>
        <v>180.18</v>
      </c>
      <c r="F39" s="10"/>
    </row>
    <row r="40" ht="18" customHeight="1" spans="1:6">
      <c r="A40" s="5">
        <v>37</v>
      </c>
      <c r="B40" s="8" t="s">
        <v>1542</v>
      </c>
      <c r="C40" s="9">
        <v>0.5</v>
      </c>
      <c r="D40" s="5">
        <v>117</v>
      </c>
      <c r="E40" s="5">
        <f t="shared" si="0"/>
        <v>58.5</v>
      </c>
      <c r="F40" s="10"/>
    </row>
    <row r="41" ht="18" customHeight="1" spans="1:6">
      <c r="A41" s="5">
        <v>38</v>
      </c>
      <c r="B41" s="8" t="s">
        <v>1543</v>
      </c>
      <c r="C41" s="9">
        <v>1.5</v>
      </c>
      <c r="D41" s="5">
        <v>117</v>
      </c>
      <c r="E41" s="5">
        <f t="shared" si="0"/>
        <v>175.5</v>
      </c>
      <c r="F41" s="10"/>
    </row>
    <row r="42" ht="18" customHeight="1" spans="1:6">
      <c r="A42" s="5">
        <v>39</v>
      </c>
      <c r="B42" s="8" t="s">
        <v>1544</v>
      </c>
      <c r="C42" s="9">
        <v>1</v>
      </c>
      <c r="D42" s="5">
        <v>117</v>
      </c>
      <c r="E42" s="5">
        <f t="shared" si="0"/>
        <v>117</v>
      </c>
      <c r="F42" s="10"/>
    </row>
    <row r="43" ht="18" customHeight="1" spans="1:6">
      <c r="A43" s="5">
        <v>40</v>
      </c>
      <c r="B43" s="8" t="s">
        <v>1545</v>
      </c>
      <c r="C43" s="9">
        <v>1.5</v>
      </c>
      <c r="D43" s="5">
        <v>117</v>
      </c>
      <c r="E43" s="5">
        <f t="shared" si="0"/>
        <v>175.5</v>
      </c>
      <c r="F43" s="10"/>
    </row>
    <row r="44" ht="18" customHeight="1" spans="1:6">
      <c r="A44" s="5">
        <v>41</v>
      </c>
      <c r="B44" s="8" t="s">
        <v>520</v>
      </c>
      <c r="C44" s="9">
        <v>1</v>
      </c>
      <c r="D44" s="5">
        <v>117</v>
      </c>
      <c r="E44" s="5">
        <f t="shared" si="0"/>
        <v>117</v>
      </c>
      <c r="F44" s="10"/>
    </row>
    <row r="45" ht="18" customHeight="1" spans="1:6">
      <c r="A45" s="5">
        <v>42</v>
      </c>
      <c r="B45" s="8" t="s">
        <v>1546</v>
      </c>
      <c r="C45" s="9">
        <v>1</v>
      </c>
      <c r="D45" s="5">
        <v>117</v>
      </c>
      <c r="E45" s="5">
        <f t="shared" si="0"/>
        <v>117</v>
      </c>
      <c r="F45" s="10"/>
    </row>
    <row r="46" ht="18" customHeight="1" spans="1:6">
      <c r="A46" s="5">
        <v>43</v>
      </c>
      <c r="B46" s="8" t="s">
        <v>1547</v>
      </c>
      <c r="C46" s="9">
        <v>1</v>
      </c>
      <c r="D46" s="5">
        <v>117</v>
      </c>
      <c r="E46" s="5">
        <f t="shared" si="0"/>
        <v>117</v>
      </c>
      <c r="F46" s="10"/>
    </row>
    <row r="47" ht="18" customHeight="1" spans="1:6">
      <c r="A47" s="5">
        <v>44</v>
      </c>
      <c r="B47" s="8" t="s">
        <v>1548</v>
      </c>
      <c r="C47" s="9">
        <v>1.5</v>
      </c>
      <c r="D47" s="5">
        <v>117</v>
      </c>
      <c r="E47" s="5">
        <f t="shared" si="0"/>
        <v>175.5</v>
      </c>
      <c r="F47" s="10"/>
    </row>
    <row r="48" ht="18" customHeight="1" spans="1:6">
      <c r="A48" s="5">
        <v>45</v>
      </c>
      <c r="B48" s="8" t="s">
        <v>1549</v>
      </c>
      <c r="C48" s="9">
        <v>1.5</v>
      </c>
      <c r="D48" s="5">
        <v>117</v>
      </c>
      <c r="E48" s="5">
        <f t="shared" si="0"/>
        <v>175.5</v>
      </c>
      <c r="F48" s="10"/>
    </row>
    <row r="49" ht="18" customHeight="1" spans="1:6">
      <c r="A49" s="5">
        <v>46</v>
      </c>
      <c r="B49" s="8" t="s">
        <v>1550</v>
      </c>
      <c r="C49" s="9">
        <v>1.5</v>
      </c>
      <c r="D49" s="5">
        <v>117</v>
      </c>
      <c r="E49" s="5">
        <f t="shared" si="0"/>
        <v>175.5</v>
      </c>
      <c r="F49" s="10"/>
    </row>
    <row r="50" ht="18" customHeight="1" spans="1:6">
      <c r="A50" s="5">
        <v>47</v>
      </c>
      <c r="B50" s="8" t="s">
        <v>1551</v>
      </c>
      <c r="C50" s="9">
        <v>1.5</v>
      </c>
      <c r="D50" s="5">
        <v>117</v>
      </c>
      <c r="E50" s="5">
        <f t="shared" si="0"/>
        <v>175.5</v>
      </c>
      <c r="F50" s="10"/>
    </row>
    <row r="51" ht="18" customHeight="1" spans="1:6">
      <c r="A51" s="5">
        <v>48</v>
      </c>
      <c r="B51" s="8" t="s">
        <v>1552</v>
      </c>
      <c r="C51" s="9">
        <v>2.5</v>
      </c>
      <c r="D51" s="5">
        <v>117</v>
      </c>
      <c r="E51" s="5">
        <f t="shared" si="0"/>
        <v>292.5</v>
      </c>
      <c r="F51" s="10"/>
    </row>
    <row r="52" ht="18" customHeight="1" spans="1:6">
      <c r="A52" s="5">
        <v>49</v>
      </c>
      <c r="B52" s="8" t="s">
        <v>1553</v>
      </c>
      <c r="C52" s="9">
        <v>2.5</v>
      </c>
      <c r="D52" s="5">
        <v>117</v>
      </c>
      <c r="E52" s="5">
        <f t="shared" si="0"/>
        <v>292.5</v>
      </c>
      <c r="F52" s="10"/>
    </row>
    <row r="53" ht="18" customHeight="1" spans="1:6">
      <c r="A53" s="5">
        <v>50</v>
      </c>
      <c r="B53" s="8" t="s">
        <v>1554</v>
      </c>
      <c r="C53" s="9">
        <v>2</v>
      </c>
      <c r="D53" s="5">
        <v>117</v>
      </c>
      <c r="E53" s="5">
        <f t="shared" si="0"/>
        <v>234</v>
      </c>
      <c r="F53" s="10"/>
    </row>
    <row r="54" ht="18" customHeight="1" spans="1:6">
      <c r="A54" s="5">
        <v>51</v>
      </c>
      <c r="B54" s="8" t="s">
        <v>1555</v>
      </c>
      <c r="C54" s="9">
        <v>1.5</v>
      </c>
      <c r="D54" s="5">
        <v>117</v>
      </c>
      <c r="E54" s="5">
        <f t="shared" si="0"/>
        <v>175.5</v>
      </c>
      <c r="F54" s="10"/>
    </row>
    <row r="55" ht="18" customHeight="1" spans="1:6">
      <c r="A55" s="5">
        <v>52</v>
      </c>
      <c r="B55" s="8" t="s">
        <v>1556</v>
      </c>
      <c r="C55" s="9">
        <v>1.5</v>
      </c>
      <c r="D55" s="5">
        <v>117</v>
      </c>
      <c r="E55" s="5">
        <f t="shared" si="0"/>
        <v>175.5</v>
      </c>
      <c r="F55" s="10"/>
    </row>
    <row r="56" ht="18" customHeight="1" spans="1:6">
      <c r="A56" s="5">
        <v>53</v>
      </c>
      <c r="B56" s="8" t="s">
        <v>1557</v>
      </c>
      <c r="C56" s="9">
        <v>2</v>
      </c>
      <c r="D56" s="5">
        <v>117</v>
      </c>
      <c r="E56" s="5">
        <f t="shared" si="0"/>
        <v>234</v>
      </c>
      <c r="F56" s="10"/>
    </row>
    <row r="57" ht="18" customHeight="1" spans="1:6">
      <c r="A57" s="5">
        <v>54</v>
      </c>
      <c r="B57" s="8" t="s">
        <v>1558</v>
      </c>
      <c r="C57" s="9">
        <v>1.5</v>
      </c>
      <c r="D57" s="5">
        <v>117</v>
      </c>
      <c r="E57" s="5">
        <f t="shared" si="0"/>
        <v>175.5</v>
      </c>
      <c r="F57" s="10"/>
    </row>
    <row r="58" ht="18" customHeight="1" spans="1:6">
      <c r="A58" s="5">
        <v>55</v>
      </c>
      <c r="B58" s="8" t="s">
        <v>1559</v>
      </c>
      <c r="C58" s="9">
        <v>0.8</v>
      </c>
      <c r="D58" s="5">
        <v>117</v>
      </c>
      <c r="E58" s="5">
        <f t="shared" si="0"/>
        <v>93.6</v>
      </c>
      <c r="F58" s="10"/>
    </row>
    <row r="59" ht="18" customHeight="1" spans="1:6">
      <c r="A59" s="5">
        <v>56</v>
      </c>
      <c r="B59" s="153" t="s">
        <v>1560</v>
      </c>
      <c r="C59" s="47">
        <v>2</v>
      </c>
      <c r="D59" s="5">
        <v>117</v>
      </c>
      <c r="E59" s="5">
        <f t="shared" si="0"/>
        <v>234</v>
      </c>
      <c r="F59" s="10"/>
    </row>
    <row r="60" ht="18" customHeight="1" spans="1:6">
      <c r="A60" s="5">
        <v>57</v>
      </c>
      <c r="B60" s="8" t="s">
        <v>1561</v>
      </c>
      <c r="C60" s="9">
        <v>1.5</v>
      </c>
      <c r="D60" s="5">
        <v>117</v>
      </c>
      <c r="E60" s="5">
        <f t="shared" si="0"/>
        <v>175.5</v>
      </c>
      <c r="F60" s="10"/>
    </row>
    <row r="61" ht="18" customHeight="1" spans="1:6">
      <c r="A61" s="5">
        <v>58</v>
      </c>
      <c r="B61" s="8" t="s">
        <v>1562</v>
      </c>
      <c r="C61" s="9">
        <v>3.5</v>
      </c>
      <c r="D61" s="5">
        <v>117</v>
      </c>
      <c r="E61" s="5">
        <f t="shared" si="0"/>
        <v>409.5</v>
      </c>
      <c r="F61" s="10"/>
    </row>
    <row r="62" ht="18" customHeight="1" spans="1:6">
      <c r="A62" s="5">
        <v>59</v>
      </c>
      <c r="B62" s="8" t="s">
        <v>1563</v>
      </c>
      <c r="C62" s="9">
        <v>2</v>
      </c>
      <c r="D62" s="5">
        <v>117</v>
      </c>
      <c r="E62" s="5">
        <f t="shared" si="0"/>
        <v>234</v>
      </c>
      <c r="F62" s="10"/>
    </row>
    <row r="63" ht="18" customHeight="1" spans="1:6">
      <c r="A63" s="5">
        <v>60</v>
      </c>
      <c r="B63" s="8" t="s">
        <v>1564</v>
      </c>
      <c r="C63" s="9">
        <v>2</v>
      </c>
      <c r="D63" s="5">
        <v>117</v>
      </c>
      <c r="E63" s="5">
        <f t="shared" si="0"/>
        <v>234</v>
      </c>
      <c r="F63" s="10"/>
    </row>
    <row r="64" ht="18" customHeight="1" spans="1:6">
      <c r="A64" s="5">
        <v>61</v>
      </c>
      <c r="B64" s="8" t="s">
        <v>1565</v>
      </c>
      <c r="C64" s="9">
        <v>2</v>
      </c>
      <c r="D64" s="5">
        <v>117</v>
      </c>
      <c r="E64" s="5">
        <f t="shared" si="0"/>
        <v>234</v>
      </c>
      <c r="F64" s="10"/>
    </row>
    <row r="65" ht="18" customHeight="1" spans="1:6">
      <c r="A65" s="5">
        <v>62</v>
      </c>
      <c r="B65" s="8" t="s">
        <v>1566</v>
      </c>
      <c r="C65" s="9">
        <v>0.5</v>
      </c>
      <c r="D65" s="5">
        <v>117</v>
      </c>
      <c r="E65" s="5">
        <f t="shared" si="0"/>
        <v>58.5</v>
      </c>
      <c r="F65" s="10"/>
    </row>
    <row r="66" ht="18" customHeight="1" spans="1:6">
      <c r="A66" s="5">
        <v>63</v>
      </c>
      <c r="B66" s="8" t="s">
        <v>1567</v>
      </c>
      <c r="C66" s="9">
        <v>2</v>
      </c>
      <c r="D66" s="5">
        <v>117</v>
      </c>
      <c r="E66" s="5">
        <f t="shared" si="0"/>
        <v>234</v>
      </c>
      <c r="F66" s="10"/>
    </row>
    <row r="67" ht="18" customHeight="1" spans="1:6">
      <c r="A67" s="5">
        <v>64</v>
      </c>
      <c r="B67" s="8" t="s">
        <v>1568</v>
      </c>
      <c r="C67" s="9">
        <v>1.5</v>
      </c>
      <c r="D67" s="5">
        <v>117</v>
      </c>
      <c r="E67" s="5">
        <f t="shared" si="0"/>
        <v>175.5</v>
      </c>
      <c r="F67" s="10"/>
    </row>
    <row r="68" ht="18" customHeight="1" spans="1:6">
      <c r="A68" s="5">
        <v>65</v>
      </c>
      <c r="B68" s="8" t="s">
        <v>1569</v>
      </c>
      <c r="C68" s="9">
        <v>1.5</v>
      </c>
      <c r="D68" s="5">
        <v>117</v>
      </c>
      <c r="E68" s="5">
        <f t="shared" ref="E68:E131" si="1">C68*D68</f>
        <v>175.5</v>
      </c>
      <c r="F68" s="10"/>
    </row>
    <row r="69" ht="18" customHeight="1" spans="1:6">
      <c r="A69" s="5">
        <v>66</v>
      </c>
      <c r="B69" s="8" t="s">
        <v>1042</v>
      </c>
      <c r="C69" s="9">
        <v>0.5</v>
      </c>
      <c r="D69" s="5">
        <v>117</v>
      </c>
      <c r="E69" s="5">
        <f t="shared" si="1"/>
        <v>58.5</v>
      </c>
      <c r="F69" s="10"/>
    </row>
    <row r="70" ht="18" customHeight="1" spans="1:6">
      <c r="A70" s="5">
        <v>67</v>
      </c>
      <c r="B70" s="8" t="s">
        <v>1570</v>
      </c>
      <c r="C70" s="9">
        <v>1.5</v>
      </c>
      <c r="D70" s="5">
        <v>117</v>
      </c>
      <c r="E70" s="5">
        <f t="shared" si="1"/>
        <v>175.5</v>
      </c>
      <c r="F70" s="10"/>
    </row>
    <row r="71" ht="18" customHeight="1" spans="1:6">
      <c r="A71" s="5">
        <v>68</v>
      </c>
      <c r="B71" s="8" t="s">
        <v>1571</v>
      </c>
      <c r="C71" s="9">
        <v>1.5</v>
      </c>
      <c r="D71" s="5">
        <v>117</v>
      </c>
      <c r="E71" s="5">
        <f t="shared" si="1"/>
        <v>175.5</v>
      </c>
      <c r="F71" s="10"/>
    </row>
    <row r="72" ht="18" customHeight="1" spans="1:6">
      <c r="A72" s="5">
        <v>69</v>
      </c>
      <c r="B72" s="8" t="s">
        <v>1572</v>
      </c>
      <c r="C72" s="9">
        <v>0.4</v>
      </c>
      <c r="D72" s="5">
        <v>117</v>
      </c>
      <c r="E72" s="5">
        <f t="shared" si="1"/>
        <v>46.8</v>
      </c>
      <c r="F72" s="10"/>
    </row>
    <row r="73" ht="18" customHeight="1" spans="1:6">
      <c r="A73" s="5">
        <v>70</v>
      </c>
      <c r="B73" s="8" t="s">
        <v>1573</v>
      </c>
      <c r="C73" s="9">
        <v>1.5</v>
      </c>
      <c r="D73" s="5">
        <v>117</v>
      </c>
      <c r="E73" s="5">
        <f t="shared" si="1"/>
        <v>175.5</v>
      </c>
      <c r="F73" s="10"/>
    </row>
    <row r="74" ht="18" customHeight="1" spans="1:6">
      <c r="A74" s="5">
        <v>71</v>
      </c>
      <c r="B74" s="8" t="s">
        <v>1574</v>
      </c>
      <c r="C74" s="9">
        <v>1</v>
      </c>
      <c r="D74" s="5">
        <v>117</v>
      </c>
      <c r="E74" s="5">
        <f t="shared" si="1"/>
        <v>117</v>
      </c>
      <c r="F74" s="10"/>
    </row>
    <row r="75" ht="18" customHeight="1" spans="1:6">
      <c r="A75" s="5">
        <v>72</v>
      </c>
      <c r="B75" s="8" t="s">
        <v>1575</v>
      </c>
      <c r="C75" s="9">
        <v>1.5</v>
      </c>
      <c r="D75" s="5">
        <v>117</v>
      </c>
      <c r="E75" s="5">
        <f t="shared" si="1"/>
        <v>175.5</v>
      </c>
      <c r="F75" s="10"/>
    </row>
    <row r="76" ht="18" customHeight="1" spans="1:6">
      <c r="A76" s="5">
        <v>73</v>
      </c>
      <c r="B76" s="8" t="s">
        <v>1576</v>
      </c>
      <c r="C76" s="9">
        <v>1.5</v>
      </c>
      <c r="D76" s="5">
        <v>117</v>
      </c>
      <c r="E76" s="5">
        <f t="shared" si="1"/>
        <v>175.5</v>
      </c>
      <c r="F76" s="10"/>
    </row>
    <row r="77" ht="18" customHeight="1" spans="1:6">
      <c r="A77" s="5">
        <v>74</v>
      </c>
      <c r="B77" s="154" t="s">
        <v>1577</v>
      </c>
      <c r="C77" s="155">
        <v>2.5</v>
      </c>
      <c r="D77" s="5">
        <v>117</v>
      </c>
      <c r="E77" s="5">
        <f t="shared" si="1"/>
        <v>292.5</v>
      </c>
      <c r="F77" s="10"/>
    </row>
    <row r="78" ht="18" customHeight="1" spans="1:6">
      <c r="A78" s="5">
        <v>75</v>
      </c>
      <c r="B78" s="8" t="s">
        <v>1578</v>
      </c>
      <c r="C78" s="9">
        <v>2</v>
      </c>
      <c r="D78" s="5">
        <v>117</v>
      </c>
      <c r="E78" s="5">
        <f t="shared" si="1"/>
        <v>234</v>
      </c>
      <c r="F78" s="10"/>
    </row>
    <row r="79" ht="18" customHeight="1" spans="1:6">
      <c r="A79" s="5">
        <v>76</v>
      </c>
      <c r="B79" s="8" t="s">
        <v>1579</v>
      </c>
      <c r="C79" s="9">
        <v>1</v>
      </c>
      <c r="D79" s="5">
        <v>117</v>
      </c>
      <c r="E79" s="5">
        <f t="shared" si="1"/>
        <v>117</v>
      </c>
      <c r="F79" s="10"/>
    </row>
    <row r="80" ht="18" customHeight="1" spans="1:6">
      <c r="A80" s="5">
        <v>77</v>
      </c>
      <c r="B80" s="8" t="s">
        <v>1580</v>
      </c>
      <c r="C80" s="9">
        <v>0.5</v>
      </c>
      <c r="D80" s="5">
        <v>117</v>
      </c>
      <c r="E80" s="5">
        <f t="shared" si="1"/>
        <v>58.5</v>
      </c>
      <c r="F80" s="10"/>
    </row>
    <row r="81" ht="18" customHeight="1" spans="1:6">
      <c r="A81" s="5">
        <v>78</v>
      </c>
      <c r="B81" s="156" t="s">
        <v>1043</v>
      </c>
      <c r="C81" s="12">
        <v>1</v>
      </c>
      <c r="D81" s="5">
        <v>117</v>
      </c>
      <c r="E81" s="5">
        <f t="shared" si="1"/>
        <v>117</v>
      </c>
      <c r="F81" s="10"/>
    </row>
    <row r="82" ht="18" customHeight="1" spans="1:6">
      <c r="A82" s="5">
        <v>79</v>
      </c>
      <c r="B82" s="8" t="s">
        <v>1581</v>
      </c>
      <c r="C82" s="9">
        <v>1.5</v>
      </c>
      <c r="D82" s="5">
        <v>117</v>
      </c>
      <c r="E82" s="5">
        <f t="shared" si="1"/>
        <v>175.5</v>
      </c>
      <c r="F82" s="10"/>
    </row>
    <row r="83" ht="18" customHeight="1" spans="1:6">
      <c r="A83" s="5">
        <v>80</v>
      </c>
      <c r="B83" s="8" t="s">
        <v>1582</v>
      </c>
      <c r="C83" s="9">
        <v>1</v>
      </c>
      <c r="D83" s="5">
        <v>117</v>
      </c>
      <c r="E83" s="5">
        <f t="shared" si="1"/>
        <v>117</v>
      </c>
      <c r="F83" s="10"/>
    </row>
    <row r="84" ht="18" customHeight="1" spans="1:6">
      <c r="A84" s="5">
        <v>81</v>
      </c>
      <c r="B84" s="8" t="s">
        <v>1583</v>
      </c>
      <c r="C84" s="9">
        <v>0.5</v>
      </c>
      <c r="D84" s="5">
        <v>117</v>
      </c>
      <c r="E84" s="5">
        <f t="shared" si="1"/>
        <v>58.5</v>
      </c>
      <c r="F84" s="10"/>
    </row>
    <row r="85" ht="18" customHeight="1" spans="1:6">
      <c r="A85" s="5">
        <v>82</v>
      </c>
      <c r="B85" s="8" t="s">
        <v>1584</v>
      </c>
      <c r="C85" s="9">
        <v>0.6</v>
      </c>
      <c r="D85" s="5">
        <v>117</v>
      </c>
      <c r="E85" s="5">
        <f t="shared" si="1"/>
        <v>70.2</v>
      </c>
      <c r="F85" s="10"/>
    </row>
    <row r="86" ht="18" customHeight="1" spans="1:6">
      <c r="A86" s="5">
        <v>83</v>
      </c>
      <c r="B86" s="8" t="s">
        <v>1585</v>
      </c>
      <c r="C86" s="9">
        <v>2</v>
      </c>
      <c r="D86" s="5">
        <v>117</v>
      </c>
      <c r="E86" s="5">
        <f t="shared" si="1"/>
        <v>234</v>
      </c>
      <c r="F86" s="10"/>
    </row>
    <row r="87" ht="18" customHeight="1" spans="1:6">
      <c r="A87" s="5">
        <v>84</v>
      </c>
      <c r="B87" s="8" t="s">
        <v>1586</v>
      </c>
      <c r="C87" s="9">
        <v>1</v>
      </c>
      <c r="D87" s="5">
        <v>117</v>
      </c>
      <c r="E87" s="5">
        <f t="shared" si="1"/>
        <v>117</v>
      </c>
      <c r="F87" s="10"/>
    </row>
    <row r="88" ht="18" customHeight="1" spans="1:6">
      <c r="A88" s="5">
        <v>85</v>
      </c>
      <c r="B88" s="153" t="s">
        <v>1587</v>
      </c>
      <c r="C88" s="47">
        <v>2</v>
      </c>
      <c r="D88" s="5">
        <v>117</v>
      </c>
      <c r="E88" s="5">
        <f t="shared" si="1"/>
        <v>234</v>
      </c>
      <c r="F88" s="10"/>
    </row>
    <row r="89" ht="18" customHeight="1" spans="1:6">
      <c r="A89" s="5">
        <v>86</v>
      </c>
      <c r="B89" s="8" t="s">
        <v>1588</v>
      </c>
      <c r="C89" s="9">
        <v>0.2</v>
      </c>
      <c r="D89" s="5">
        <v>117</v>
      </c>
      <c r="E89" s="5">
        <f t="shared" si="1"/>
        <v>23.4</v>
      </c>
      <c r="F89" s="10"/>
    </row>
    <row r="90" ht="18" customHeight="1" spans="1:6">
      <c r="A90" s="5">
        <v>87</v>
      </c>
      <c r="B90" s="8" t="s">
        <v>1589</v>
      </c>
      <c r="C90" s="9">
        <v>1</v>
      </c>
      <c r="D90" s="5">
        <v>117</v>
      </c>
      <c r="E90" s="5">
        <f t="shared" si="1"/>
        <v>117</v>
      </c>
      <c r="F90" s="10"/>
    </row>
    <row r="91" ht="18" customHeight="1" spans="1:6">
      <c r="A91" s="5">
        <v>88</v>
      </c>
      <c r="B91" s="8" t="s">
        <v>1590</v>
      </c>
      <c r="C91" s="9">
        <v>1.5</v>
      </c>
      <c r="D91" s="5">
        <v>117</v>
      </c>
      <c r="E91" s="5">
        <f t="shared" si="1"/>
        <v>175.5</v>
      </c>
      <c r="F91" s="10"/>
    </row>
    <row r="92" ht="18" customHeight="1" spans="1:6">
      <c r="A92" s="5">
        <v>89</v>
      </c>
      <c r="B92" s="8" t="s">
        <v>1591</v>
      </c>
      <c r="C92" s="9">
        <v>1.5</v>
      </c>
      <c r="D92" s="5">
        <v>117</v>
      </c>
      <c r="E92" s="5">
        <f t="shared" si="1"/>
        <v>175.5</v>
      </c>
      <c r="F92" s="10"/>
    </row>
    <row r="93" ht="18" customHeight="1" spans="1:6">
      <c r="A93" s="5">
        <v>90</v>
      </c>
      <c r="B93" s="8" t="s">
        <v>1592</v>
      </c>
      <c r="C93" s="9">
        <v>1.5</v>
      </c>
      <c r="D93" s="5">
        <v>117</v>
      </c>
      <c r="E93" s="5">
        <f t="shared" si="1"/>
        <v>175.5</v>
      </c>
      <c r="F93" s="10"/>
    </row>
    <row r="94" ht="18" customHeight="1" spans="1:6">
      <c r="A94" s="5">
        <v>91</v>
      </c>
      <c r="B94" s="8" t="s">
        <v>1593</v>
      </c>
      <c r="C94" s="9">
        <v>2</v>
      </c>
      <c r="D94" s="5">
        <v>117</v>
      </c>
      <c r="E94" s="5">
        <f t="shared" si="1"/>
        <v>234</v>
      </c>
      <c r="F94" s="10"/>
    </row>
    <row r="95" ht="18" customHeight="1" spans="1:6">
      <c r="A95" s="5">
        <v>92</v>
      </c>
      <c r="B95" s="8" t="s">
        <v>1594</v>
      </c>
      <c r="C95" s="9">
        <v>1.5</v>
      </c>
      <c r="D95" s="5">
        <v>117</v>
      </c>
      <c r="E95" s="5">
        <f t="shared" si="1"/>
        <v>175.5</v>
      </c>
      <c r="F95" s="10"/>
    </row>
    <row r="96" ht="18" customHeight="1" spans="1:6">
      <c r="A96" s="5">
        <v>93</v>
      </c>
      <c r="B96" s="8" t="s">
        <v>1595</v>
      </c>
      <c r="C96" s="9">
        <v>0.5</v>
      </c>
      <c r="D96" s="5">
        <v>117</v>
      </c>
      <c r="E96" s="5">
        <f t="shared" si="1"/>
        <v>58.5</v>
      </c>
      <c r="F96" s="10"/>
    </row>
    <row r="97" ht="18" customHeight="1" spans="1:6">
      <c r="A97" s="5">
        <v>94</v>
      </c>
      <c r="B97" s="8" t="s">
        <v>1596</v>
      </c>
      <c r="C97" s="9">
        <v>1.5</v>
      </c>
      <c r="D97" s="5">
        <v>117</v>
      </c>
      <c r="E97" s="5">
        <f t="shared" si="1"/>
        <v>175.5</v>
      </c>
      <c r="F97" s="10"/>
    </row>
    <row r="98" ht="18" customHeight="1" spans="1:6">
      <c r="A98" s="5">
        <v>95</v>
      </c>
      <c r="B98" s="8" t="s">
        <v>1597</v>
      </c>
      <c r="C98" s="9">
        <v>1</v>
      </c>
      <c r="D98" s="5">
        <v>117</v>
      </c>
      <c r="E98" s="5">
        <f t="shared" si="1"/>
        <v>117</v>
      </c>
      <c r="F98" s="10"/>
    </row>
    <row r="99" ht="18" customHeight="1" spans="1:6">
      <c r="A99" s="5">
        <v>96</v>
      </c>
      <c r="B99" s="8" t="s">
        <v>1598</v>
      </c>
      <c r="C99" s="9">
        <v>1</v>
      </c>
      <c r="D99" s="5">
        <v>117</v>
      </c>
      <c r="E99" s="5">
        <f t="shared" si="1"/>
        <v>117</v>
      </c>
      <c r="F99" s="10"/>
    </row>
    <row r="100" ht="18" customHeight="1" spans="1:6">
      <c r="A100" s="5">
        <v>97</v>
      </c>
      <c r="B100" s="8" t="s">
        <v>1599</v>
      </c>
      <c r="C100" s="9">
        <v>1.5</v>
      </c>
      <c r="D100" s="5">
        <v>117</v>
      </c>
      <c r="E100" s="5">
        <f t="shared" si="1"/>
        <v>175.5</v>
      </c>
      <c r="F100" s="10"/>
    </row>
    <row r="101" ht="18" customHeight="1" spans="1:6">
      <c r="A101" s="5">
        <v>98</v>
      </c>
      <c r="B101" s="28" t="s">
        <v>1600</v>
      </c>
      <c r="C101" s="9">
        <v>1.5</v>
      </c>
      <c r="D101" s="5">
        <v>117</v>
      </c>
      <c r="E101" s="5">
        <f t="shared" si="1"/>
        <v>175.5</v>
      </c>
      <c r="F101" s="10"/>
    </row>
    <row r="102" ht="18" customHeight="1" spans="1:6">
      <c r="A102" s="5">
        <v>99</v>
      </c>
      <c r="B102" s="8" t="s">
        <v>1601</v>
      </c>
      <c r="C102" s="9">
        <v>2.5</v>
      </c>
      <c r="D102" s="5">
        <v>117</v>
      </c>
      <c r="E102" s="5">
        <f t="shared" si="1"/>
        <v>292.5</v>
      </c>
      <c r="F102" s="10"/>
    </row>
    <row r="103" ht="18" customHeight="1" spans="1:6">
      <c r="A103" s="5">
        <v>100</v>
      </c>
      <c r="B103" s="8" t="s">
        <v>1602</v>
      </c>
      <c r="C103" s="9">
        <v>2</v>
      </c>
      <c r="D103" s="5">
        <v>117</v>
      </c>
      <c r="E103" s="5">
        <f t="shared" si="1"/>
        <v>234</v>
      </c>
      <c r="F103" s="10"/>
    </row>
    <row r="104" ht="18" customHeight="1" spans="1:6">
      <c r="A104" s="5">
        <v>101</v>
      </c>
      <c r="B104" s="8" t="s">
        <v>1603</v>
      </c>
      <c r="C104" s="9">
        <v>1</v>
      </c>
      <c r="D104" s="5">
        <v>117</v>
      </c>
      <c r="E104" s="5">
        <f t="shared" si="1"/>
        <v>117</v>
      </c>
      <c r="F104" s="10"/>
    </row>
    <row r="105" ht="18" customHeight="1" spans="1:6">
      <c r="A105" s="5">
        <v>102</v>
      </c>
      <c r="B105" s="8" t="s">
        <v>1604</v>
      </c>
      <c r="C105" s="9">
        <v>2.4</v>
      </c>
      <c r="D105" s="5">
        <v>117</v>
      </c>
      <c r="E105" s="5">
        <f t="shared" si="1"/>
        <v>280.8</v>
      </c>
      <c r="F105" s="10"/>
    </row>
    <row r="106" ht="18" customHeight="1" spans="1:6">
      <c r="A106" s="5">
        <v>103</v>
      </c>
      <c r="B106" s="28" t="s">
        <v>1605</v>
      </c>
      <c r="C106" s="9">
        <v>1.5</v>
      </c>
      <c r="D106" s="5">
        <v>117</v>
      </c>
      <c r="E106" s="5">
        <f t="shared" si="1"/>
        <v>175.5</v>
      </c>
      <c r="F106" s="10"/>
    </row>
    <row r="107" ht="18" customHeight="1" spans="1:6">
      <c r="A107" s="5">
        <v>104</v>
      </c>
      <c r="B107" s="156" t="s">
        <v>1606</v>
      </c>
      <c r="C107" s="9">
        <v>0.5</v>
      </c>
      <c r="D107" s="5">
        <v>117</v>
      </c>
      <c r="E107" s="5">
        <f t="shared" si="1"/>
        <v>58.5</v>
      </c>
      <c r="F107" s="10"/>
    </row>
    <row r="108" ht="18" customHeight="1" spans="1:6">
      <c r="A108" s="5">
        <v>105</v>
      </c>
      <c r="B108" s="8" t="s">
        <v>1607</v>
      </c>
      <c r="C108" s="9">
        <v>1.5</v>
      </c>
      <c r="D108" s="5">
        <v>117</v>
      </c>
      <c r="E108" s="5">
        <f t="shared" si="1"/>
        <v>175.5</v>
      </c>
      <c r="F108" s="10"/>
    </row>
    <row r="109" ht="18" customHeight="1" spans="1:6">
      <c r="A109" s="5">
        <v>106</v>
      </c>
      <c r="B109" s="8" t="s">
        <v>1608</v>
      </c>
      <c r="C109" s="9">
        <v>0.7</v>
      </c>
      <c r="D109" s="5">
        <v>117</v>
      </c>
      <c r="E109" s="5">
        <f t="shared" si="1"/>
        <v>81.9</v>
      </c>
      <c r="F109" s="10"/>
    </row>
    <row r="110" ht="18" customHeight="1" spans="1:6">
      <c r="A110" s="5">
        <v>107</v>
      </c>
      <c r="B110" s="8" t="s">
        <v>1609</v>
      </c>
      <c r="C110" s="9">
        <v>0.7</v>
      </c>
      <c r="D110" s="5">
        <v>117</v>
      </c>
      <c r="E110" s="5">
        <f t="shared" si="1"/>
        <v>81.9</v>
      </c>
      <c r="F110" s="10"/>
    </row>
    <row r="111" ht="18" customHeight="1" spans="1:6">
      <c r="A111" s="5">
        <v>108</v>
      </c>
      <c r="B111" s="8" t="s">
        <v>1610</v>
      </c>
      <c r="C111" s="9">
        <v>1.5</v>
      </c>
      <c r="D111" s="5">
        <v>117</v>
      </c>
      <c r="E111" s="5">
        <f t="shared" si="1"/>
        <v>175.5</v>
      </c>
      <c r="F111" s="10"/>
    </row>
    <row r="112" ht="18" customHeight="1" spans="1:6">
      <c r="A112" s="5">
        <v>109</v>
      </c>
      <c r="B112" s="8" t="s">
        <v>1611</v>
      </c>
      <c r="C112" s="9">
        <v>1.5</v>
      </c>
      <c r="D112" s="5">
        <v>117</v>
      </c>
      <c r="E112" s="5">
        <f t="shared" si="1"/>
        <v>175.5</v>
      </c>
      <c r="F112" s="10"/>
    </row>
    <row r="113" ht="18" customHeight="1" spans="1:6">
      <c r="A113" s="5">
        <v>110</v>
      </c>
      <c r="B113" s="8" t="s">
        <v>1612</v>
      </c>
      <c r="C113" s="9">
        <v>1.5</v>
      </c>
      <c r="D113" s="5">
        <v>117</v>
      </c>
      <c r="E113" s="5">
        <f t="shared" si="1"/>
        <v>175.5</v>
      </c>
      <c r="F113" s="10"/>
    </row>
    <row r="114" ht="18" customHeight="1" spans="1:6">
      <c r="A114" s="5">
        <v>111</v>
      </c>
      <c r="B114" s="8" t="s">
        <v>1613</v>
      </c>
      <c r="C114" s="9">
        <v>1.5</v>
      </c>
      <c r="D114" s="5">
        <v>117</v>
      </c>
      <c r="E114" s="5">
        <f t="shared" si="1"/>
        <v>175.5</v>
      </c>
      <c r="F114" s="10"/>
    </row>
    <row r="115" ht="18" customHeight="1" spans="1:6">
      <c r="A115" s="5">
        <v>112</v>
      </c>
      <c r="B115" s="8" t="s">
        <v>1614</v>
      </c>
      <c r="C115" s="9">
        <v>1.5</v>
      </c>
      <c r="D115" s="5">
        <v>117</v>
      </c>
      <c r="E115" s="5">
        <f t="shared" si="1"/>
        <v>175.5</v>
      </c>
      <c r="F115" s="10"/>
    </row>
    <row r="116" ht="18" customHeight="1" spans="1:6">
      <c r="A116" s="5">
        <v>113</v>
      </c>
      <c r="B116" s="8" t="s">
        <v>1615</v>
      </c>
      <c r="C116" s="9">
        <v>2</v>
      </c>
      <c r="D116" s="5">
        <v>117</v>
      </c>
      <c r="E116" s="5">
        <f t="shared" si="1"/>
        <v>234</v>
      </c>
      <c r="F116" s="10"/>
    </row>
    <row r="117" ht="18" customHeight="1" spans="1:6">
      <c r="A117" s="5">
        <v>114</v>
      </c>
      <c r="B117" s="8" t="s">
        <v>1616</v>
      </c>
      <c r="C117" s="9">
        <v>2</v>
      </c>
      <c r="D117" s="5">
        <v>117</v>
      </c>
      <c r="E117" s="5">
        <f t="shared" si="1"/>
        <v>234</v>
      </c>
      <c r="F117" s="10"/>
    </row>
    <row r="118" ht="18" customHeight="1" spans="1:6">
      <c r="A118" s="5">
        <v>115</v>
      </c>
      <c r="B118" s="8" t="s">
        <v>1617</v>
      </c>
      <c r="C118" s="9">
        <v>2.5</v>
      </c>
      <c r="D118" s="5">
        <v>117</v>
      </c>
      <c r="E118" s="5">
        <f t="shared" si="1"/>
        <v>292.5</v>
      </c>
      <c r="F118" s="10"/>
    </row>
    <row r="119" ht="18" customHeight="1" spans="1:6">
      <c r="A119" s="5">
        <v>116</v>
      </c>
      <c r="B119" s="8" t="s">
        <v>1618</v>
      </c>
      <c r="C119" s="9">
        <v>1.5</v>
      </c>
      <c r="D119" s="5">
        <v>117</v>
      </c>
      <c r="E119" s="5">
        <f t="shared" si="1"/>
        <v>175.5</v>
      </c>
      <c r="F119" s="10"/>
    </row>
    <row r="120" ht="18" customHeight="1" spans="1:6">
      <c r="A120" s="5">
        <v>117</v>
      </c>
      <c r="B120" s="8" t="s">
        <v>1619</v>
      </c>
      <c r="C120" s="9">
        <v>0.5</v>
      </c>
      <c r="D120" s="5">
        <v>117</v>
      </c>
      <c r="E120" s="5">
        <f t="shared" si="1"/>
        <v>58.5</v>
      </c>
      <c r="F120" s="10"/>
    </row>
    <row r="121" ht="18" customHeight="1" spans="1:6">
      <c r="A121" s="5">
        <v>118</v>
      </c>
      <c r="B121" s="28" t="s">
        <v>1620</v>
      </c>
      <c r="C121" s="9">
        <v>1</v>
      </c>
      <c r="D121" s="5">
        <v>117</v>
      </c>
      <c r="E121" s="5">
        <f t="shared" si="1"/>
        <v>117</v>
      </c>
      <c r="F121" s="10"/>
    </row>
    <row r="122" ht="18" customHeight="1" spans="1:6">
      <c r="A122" s="5">
        <v>119</v>
      </c>
      <c r="B122" s="8" t="s">
        <v>1621</v>
      </c>
      <c r="C122" s="9">
        <v>3</v>
      </c>
      <c r="D122" s="5">
        <v>117</v>
      </c>
      <c r="E122" s="5">
        <f t="shared" si="1"/>
        <v>351</v>
      </c>
      <c r="F122" s="10"/>
    </row>
    <row r="123" ht="18" customHeight="1" spans="1:6">
      <c r="A123" s="5">
        <v>120</v>
      </c>
      <c r="B123" s="8" t="s">
        <v>1622</v>
      </c>
      <c r="C123" s="9">
        <v>2</v>
      </c>
      <c r="D123" s="5">
        <v>117</v>
      </c>
      <c r="E123" s="5">
        <f t="shared" si="1"/>
        <v>234</v>
      </c>
      <c r="F123" s="10"/>
    </row>
    <row r="124" ht="18" customHeight="1" spans="1:6">
      <c r="A124" s="5">
        <v>121</v>
      </c>
      <c r="B124" s="8" t="s">
        <v>1623</v>
      </c>
      <c r="C124" s="9">
        <v>1</v>
      </c>
      <c r="D124" s="5">
        <v>117</v>
      </c>
      <c r="E124" s="5">
        <f t="shared" si="1"/>
        <v>117</v>
      </c>
      <c r="F124" s="10"/>
    </row>
    <row r="125" ht="18" customHeight="1" spans="1:6">
      <c r="A125" s="5">
        <v>122</v>
      </c>
      <c r="B125" s="8" t="s">
        <v>1624</v>
      </c>
      <c r="C125" s="9">
        <v>0.4</v>
      </c>
      <c r="D125" s="5">
        <v>117</v>
      </c>
      <c r="E125" s="5">
        <f t="shared" si="1"/>
        <v>46.8</v>
      </c>
      <c r="F125" s="10"/>
    </row>
    <row r="126" ht="18" customHeight="1" spans="1:6">
      <c r="A126" s="5">
        <v>123</v>
      </c>
      <c r="B126" s="8" t="s">
        <v>1625</v>
      </c>
      <c r="C126" s="9">
        <v>0.4</v>
      </c>
      <c r="D126" s="5">
        <v>117</v>
      </c>
      <c r="E126" s="5">
        <f t="shared" si="1"/>
        <v>46.8</v>
      </c>
      <c r="F126" s="10"/>
    </row>
    <row r="127" ht="18" customHeight="1" spans="1:6">
      <c r="A127" s="5">
        <v>124</v>
      </c>
      <c r="B127" s="8" t="s">
        <v>1626</v>
      </c>
      <c r="C127" s="9">
        <v>2</v>
      </c>
      <c r="D127" s="5">
        <v>117</v>
      </c>
      <c r="E127" s="5">
        <f t="shared" si="1"/>
        <v>234</v>
      </c>
      <c r="F127" s="10"/>
    </row>
    <row r="128" ht="18" customHeight="1" spans="1:6">
      <c r="A128" s="5">
        <v>125</v>
      </c>
      <c r="B128" s="8" t="s">
        <v>1627</v>
      </c>
      <c r="C128" s="9">
        <v>1.5</v>
      </c>
      <c r="D128" s="5">
        <v>117</v>
      </c>
      <c r="E128" s="5">
        <f t="shared" si="1"/>
        <v>175.5</v>
      </c>
      <c r="F128" s="10"/>
    </row>
    <row r="129" ht="18" customHeight="1" spans="1:6">
      <c r="A129" s="5">
        <v>126</v>
      </c>
      <c r="B129" s="8" t="s">
        <v>1628</v>
      </c>
      <c r="C129" s="9">
        <v>0.5</v>
      </c>
      <c r="D129" s="5">
        <v>117</v>
      </c>
      <c r="E129" s="5">
        <f t="shared" si="1"/>
        <v>58.5</v>
      </c>
      <c r="F129" s="10"/>
    </row>
    <row r="130" ht="18" customHeight="1" spans="1:6">
      <c r="A130" s="5">
        <v>127</v>
      </c>
      <c r="B130" s="8" t="s">
        <v>1629</v>
      </c>
      <c r="C130" s="9">
        <v>1</v>
      </c>
      <c r="D130" s="5">
        <v>117</v>
      </c>
      <c r="E130" s="5">
        <f t="shared" si="1"/>
        <v>117</v>
      </c>
      <c r="F130" s="10"/>
    </row>
    <row r="131" ht="18" customHeight="1" spans="1:6">
      <c r="A131" s="5">
        <v>128</v>
      </c>
      <c r="B131" s="8" t="s">
        <v>1630</v>
      </c>
      <c r="C131" s="9">
        <v>1.5</v>
      </c>
      <c r="D131" s="5">
        <v>117</v>
      </c>
      <c r="E131" s="5">
        <f t="shared" si="1"/>
        <v>175.5</v>
      </c>
      <c r="F131" s="10"/>
    </row>
    <row r="132" ht="18" customHeight="1" spans="1:6">
      <c r="A132" s="5">
        <v>129</v>
      </c>
      <c r="B132" s="8" t="s">
        <v>1631</v>
      </c>
      <c r="C132" s="9">
        <v>0.6</v>
      </c>
      <c r="D132" s="5">
        <v>117</v>
      </c>
      <c r="E132" s="5">
        <f t="shared" ref="E132:E195" si="2">C132*D132</f>
        <v>70.2</v>
      </c>
      <c r="F132" s="10"/>
    </row>
    <row r="133" ht="18" customHeight="1" spans="1:6">
      <c r="A133" s="5">
        <v>130</v>
      </c>
      <c r="B133" s="8" t="s">
        <v>1632</v>
      </c>
      <c r="C133" s="9">
        <v>1.5</v>
      </c>
      <c r="D133" s="5">
        <v>117</v>
      </c>
      <c r="E133" s="5">
        <f t="shared" si="2"/>
        <v>175.5</v>
      </c>
      <c r="F133" s="10"/>
    </row>
    <row r="134" ht="18" customHeight="1" spans="1:6">
      <c r="A134" s="5">
        <v>131</v>
      </c>
      <c r="B134" s="8" t="s">
        <v>1633</v>
      </c>
      <c r="C134" s="9">
        <v>1.5</v>
      </c>
      <c r="D134" s="5">
        <v>117</v>
      </c>
      <c r="E134" s="5">
        <f t="shared" si="2"/>
        <v>175.5</v>
      </c>
      <c r="F134" s="10"/>
    </row>
    <row r="135" ht="18" customHeight="1" spans="1:6">
      <c r="A135" s="5">
        <v>132</v>
      </c>
      <c r="B135" s="8" t="s">
        <v>1634</v>
      </c>
      <c r="C135" s="9">
        <v>2</v>
      </c>
      <c r="D135" s="5">
        <v>117</v>
      </c>
      <c r="E135" s="5">
        <f t="shared" si="2"/>
        <v>234</v>
      </c>
      <c r="F135" s="10"/>
    </row>
    <row r="136" ht="18" customHeight="1" spans="1:6">
      <c r="A136" s="5">
        <v>133</v>
      </c>
      <c r="B136" s="8" t="s">
        <v>1635</v>
      </c>
      <c r="C136" s="9">
        <v>1.9</v>
      </c>
      <c r="D136" s="5">
        <v>117</v>
      </c>
      <c r="E136" s="5">
        <f t="shared" si="2"/>
        <v>222.3</v>
      </c>
      <c r="F136" s="10"/>
    </row>
    <row r="137" ht="18" customHeight="1" spans="1:6">
      <c r="A137" s="5">
        <v>134</v>
      </c>
      <c r="B137" s="8" t="s">
        <v>1636</v>
      </c>
      <c r="C137" s="9">
        <v>0.5</v>
      </c>
      <c r="D137" s="5">
        <v>117</v>
      </c>
      <c r="E137" s="5">
        <f t="shared" si="2"/>
        <v>58.5</v>
      </c>
      <c r="F137" s="10"/>
    </row>
    <row r="138" ht="18" customHeight="1" spans="1:6">
      <c r="A138" s="5">
        <v>135</v>
      </c>
      <c r="B138" s="8" t="s">
        <v>1637</v>
      </c>
      <c r="C138" s="9">
        <v>0.6</v>
      </c>
      <c r="D138" s="5">
        <v>117</v>
      </c>
      <c r="E138" s="5">
        <f t="shared" si="2"/>
        <v>70.2</v>
      </c>
      <c r="F138" s="10"/>
    </row>
    <row r="139" ht="18" customHeight="1" spans="1:6">
      <c r="A139" s="5">
        <v>136</v>
      </c>
      <c r="B139" s="8" t="s">
        <v>1638</v>
      </c>
      <c r="C139" s="9">
        <v>0.5</v>
      </c>
      <c r="D139" s="5">
        <v>117</v>
      </c>
      <c r="E139" s="5">
        <f t="shared" si="2"/>
        <v>58.5</v>
      </c>
      <c r="F139" s="10"/>
    </row>
    <row r="140" ht="18" customHeight="1" spans="1:6">
      <c r="A140" s="5">
        <v>137</v>
      </c>
      <c r="B140" s="8" t="s">
        <v>1639</v>
      </c>
      <c r="C140" s="9">
        <v>1.5</v>
      </c>
      <c r="D140" s="5">
        <v>117</v>
      </c>
      <c r="E140" s="5">
        <f t="shared" si="2"/>
        <v>175.5</v>
      </c>
      <c r="F140" s="10"/>
    </row>
    <row r="141" ht="18" customHeight="1" spans="1:6">
      <c r="A141" s="5">
        <v>138</v>
      </c>
      <c r="B141" s="8" t="s">
        <v>1640</v>
      </c>
      <c r="C141" s="9">
        <v>1</v>
      </c>
      <c r="D141" s="5">
        <v>117</v>
      </c>
      <c r="E141" s="5">
        <f t="shared" si="2"/>
        <v>117</v>
      </c>
      <c r="F141" s="10"/>
    </row>
    <row r="142" ht="18" customHeight="1" spans="1:6">
      <c r="A142" s="5">
        <v>139</v>
      </c>
      <c r="B142" s="8" t="s">
        <v>1641</v>
      </c>
      <c r="C142" s="9">
        <v>1.5</v>
      </c>
      <c r="D142" s="5">
        <v>117</v>
      </c>
      <c r="E142" s="5">
        <f t="shared" si="2"/>
        <v>175.5</v>
      </c>
      <c r="F142" s="10"/>
    </row>
    <row r="143" ht="18" customHeight="1" spans="1:6">
      <c r="A143" s="5">
        <v>140</v>
      </c>
      <c r="B143" s="8" t="s">
        <v>1642</v>
      </c>
      <c r="C143" s="9">
        <v>3</v>
      </c>
      <c r="D143" s="5">
        <v>117</v>
      </c>
      <c r="E143" s="5">
        <f t="shared" si="2"/>
        <v>351</v>
      </c>
      <c r="F143" s="10"/>
    </row>
    <row r="144" ht="18" customHeight="1" spans="1:6">
      <c r="A144" s="5">
        <v>141</v>
      </c>
      <c r="B144" s="8" t="s">
        <v>1643</v>
      </c>
      <c r="C144" s="9">
        <v>1</v>
      </c>
      <c r="D144" s="5">
        <v>117</v>
      </c>
      <c r="E144" s="5">
        <f t="shared" si="2"/>
        <v>117</v>
      </c>
      <c r="F144" s="10"/>
    </row>
    <row r="145" ht="18" customHeight="1" spans="1:6">
      <c r="A145" s="5">
        <v>142</v>
      </c>
      <c r="B145" s="8" t="s">
        <v>1644</v>
      </c>
      <c r="C145" s="9">
        <v>2</v>
      </c>
      <c r="D145" s="5">
        <v>117</v>
      </c>
      <c r="E145" s="5">
        <f t="shared" si="2"/>
        <v>234</v>
      </c>
      <c r="F145" s="10"/>
    </row>
    <row r="146" ht="18" customHeight="1" spans="1:6">
      <c r="A146" s="5">
        <v>143</v>
      </c>
      <c r="B146" s="8" t="s">
        <v>1645</v>
      </c>
      <c r="C146" s="9">
        <v>2</v>
      </c>
      <c r="D146" s="5">
        <v>117</v>
      </c>
      <c r="E146" s="5">
        <f t="shared" si="2"/>
        <v>234</v>
      </c>
      <c r="F146" s="10"/>
    </row>
    <row r="147" ht="18" customHeight="1" spans="1:6">
      <c r="A147" s="5">
        <v>144</v>
      </c>
      <c r="B147" s="58" t="s">
        <v>1646</v>
      </c>
      <c r="C147" s="47">
        <v>1</v>
      </c>
      <c r="D147" s="5">
        <v>117</v>
      </c>
      <c r="E147" s="5">
        <f t="shared" si="2"/>
        <v>117</v>
      </c>
      <c r="F147" s="10"/>
    </row>
    <row r="148" ht="18" customHeight="1" spans="1:6">
      <c r="A148" s="5">
        <v>145</v>
      </c>
      <c r="B148" s="8" t="s">
        <v>1647</v>
      </c>
      <c r="C148" s="9">
        <v>2.5</v>
      </c>
      <c r="D148" s="5">
        <v>117</v>
      </c>
      <c r="E148" s="5">
        <f t="shared" si="2"/>
        <v>292.5</v>
      </c>
      <c r="F148" s="10"/>
    </row>
    <row r="149" ht="18" customHeight="1" spans="1:6">
      <c r="A149" s="5">
        <v>146</v>
      </c>
      <c r="B149" s="8" t="s">
        <v>1648</v>
      </c>
      <c r="C149" s="9">
        <v>3</v>
      </c>
      <c r="D149" s="5">
        <v>117</v>
      </c>
      <c r="E149" s="5">
        <f t="shared" si="2"/>
        <v>351</v>
      </c>
      <c r="F149" s="10"/>
    </row>
    <row r="150" ht="18" customHeight="1" spans="1:6">
      <c r="A150" s="5">
        <v>147</v>
      </c>
      <c r="B150" s="8" t="s">
        <v>1649</v>
      </c>
      <c r="C150" s="9">
        <v>0.5</v>
      </c>
      <c r="D150" s="5">
        <v>117</v>
      </c>
      <c r="E150" s="5">
        <f t="shared" si="2"/>
        <v>58.5</v>
      </c>
      <c r="F150" s="10"/>
    </row>
    <row r="151" ht="18" customHeight="1" spans="1:6">
      <c r="A151" s="5">
        <v>148</v>
      </c>
      <c r="B151" s="8" t="s">
        <v>1650</v>
      </c>
      <c r="C151" s="9">
        <v>2.5</v>
      </c>
      <c r="D151" s="5">
        <v>117</v>
      </c>
      <c r="E151" s="5">
        <f t="shared" si="2"/>
        <v>292.5</v>
      </c>
      <c r="F151" s="10"/>
    </row>
    <row r="152" ht="18" customHeight="1" spans="1:6">
      <c r="A152" s="5">
        <v>149</v>
      </c>
      <c r="B152" s="8" t="s">
        <v>1651</v>
      </c>
      <c r="C152" s="9">
        <v>2</v>
      </c>
      <c r="D152" s="5">
        <v>117</v>
      </c>
      <c r="E152" s="5">
        <f t="shared" si="2"/>
        <v>234</v>
      </c>
      <c r="F152" s="10"/>
    </row>
    <row r="153" ht="18" customHeight="1" spans="1:6">
      <c r="A153" s="5">
        <v>150</v>
      </c>
      <c r="B153" s="8" t="s">
        <v>1652</v>
      </c>
      <c r="C153" s="9">
        <v>2.5</v>
      </c>
      <c r="D153" s="5">
        <v>117</v>
      </c>
      <c r="E153" s="5">
        <f t="shared" si="2"/>
        <v>292.5</v>
      </c>
      <c r="F153" s="10"/>
    </row>
    <row r="154" ht="18" customHeight="1" spans="1:6">
      <c r="A154" s="5">
        <v>151</v>
      </c>
      <c r="B154" s="8" t="s">
        <v>1653</v>
      </c>
      <c r="C154" s="9">
        <v>1.5</v>
      </c>
      <c r="D154" s="5">
        <v>117</v>
      </c>
      <c r="E154" s="5">
        <f t="shared" si="2"/>
        <v>175.5</v>
      </c>
      <c r="F154" s="10"/>
    </row>
    <row r="155" ht="18" customHeight="1" spans="1:6">
      <c r="A155" s="5">
        <v>152</v>
      </c>
      <c r="B155" s="8" t="s">
        <v>1654</v>
      </c>
      <c r="C155" s="9">
        <v>1</v>
      </c>
      <c r="D155" s="5">
        <v>117</v>
      </c>
      <c r="E155" s="5">
        <f t="shared" si="2"/>
        <v>117</v>
      </c>
      <c r="F155" s="10"/>
    </row>
    <row r="156" ht="18" customHeight="1" spans="1:6">
      <c r="A156" s="5">
        <v>153</v>
      </c>
      <c r="B156" s="8" t="s">
        <v>1655</v>
      </c>
      <c r="C156" s="9">
        <v>2</v>
      </c>
      <c r="D156" s="5">
        <v>117</v>
      </c>
      <c r="E156" s="5">
        <f t="shared" si="2"/>
        <v>234</v>
      </c>
      <c r="F156" s="10"/>
    </row>
    <row r="157" ht="18" customHeight="1" spans="1:6">
      <c r="A157" s="5">
        <v>154</v>
      </c>
      <c r="B157" s="8" t="s">
        <v>1656</v>
      </c>
      <c r="C157" s="9">
        <v>0.8</v>
      </c>
      <c r="D157" s="5">
        <v>117</v>
      </c>
      <c r="E157" s="5">
        <f t="shared" si="2"/>
        <v>93.6</v>
      </c>
      <c r="F157" s="10"/>
    </row>
    <row r="158" ht="18" customHeight="1" spans="1:6">
      <c r="A158" s="5">
        <v>155</v>
      </c>
      <c r="B158" s="8" t="s">
        <v>1657</v>
      </c>
      <c r="C158" s="9">
        <v>0.9</v>
      </c>
      <c r="D158" s="5">
        <v>117</v>
      </c>
      <c r="E158" s="5">
        <f t="shared" si="2"/>
        <v>105.3</v>
      </c>
      <c r="F158" s="10"/>
    </row>
    <row r="159" ht="18" customHeight="1" spans="1:6">
      <c r="A159" s="5">
        <v>156</v>
      </c>
      <c r="B159" s="8" t="s">
        <v>1658</v>
      </c>
      <c r="C159" s="9">
        <v>1.5</v>
      </c>
      <c r="D159" s="5">
        <v>117</v>
      </c>
      <c r="E159" s="5">
        <f t="shared" si="2"/>
        <v>175.5</v>
      </c>
      <c r="F159" s="10"/>
    </row>
    <row r="160" ht="18" customHeight="1" spans="1:6">
      <c r="A160" s="5">
        <v>157</v>
      </c>
      <c r="B160" s="8" t="s">
        <v>1659</v>
      </c>
      <c r="C160" s="9">
        <v>1</v>
      </c>
      <c r="D160" s="5">
        <v>117</v>
      </c>
      <c r="E160" s="5">
        <f t="shared" si="2"/>
        <v>117</v>
      </c>
      <c r="F160" s="10"/>
    </row>
    <row r="161" ht="18" customHeight="1" spans="1:6">
      <c r="A161" s="5">
        <v>158</v>
      </c>
      <c r="B161" s="8" t="s">
        <v>1660</v>
      </c>
      <c r="C161" s="9">
        <v>1.5</v>
      </c>
      <c r="D161" s="5">
        <v>117</v>
      </c>
      <c r="E161" s="5">
        <f t="shared" si="2"/>
        <v>175.5</v>
      </c>
      <c r="F161" s="10"/>
    </row>
    <row r="162" ht="18" customHeight="1" spans="1:6">
      <c r="A162" s="5">
        <v>159</v>
      </c>
      <c r="B162" s="8" t="s">
        <v>1661</v>
      </c>
      <c r="C162" s="9">
        <v>1</v>
      </c>
      <c r="D162" s="5">
        <v>117</v>
      </c>
      <c r="E162" s="5">
        <f t="shared" si="2"/>
        <v>117</v>
      </c>
      <c r="F162" s="10"/>
    </row>
    <row r="163" ht="18" customHeight="1" spans="1:6">
      <c r="A163" s="5">
        <v>160</v>
      </c>
      <c r="B163" s="8" t="s">
        <v>1662</v>
      </c>
      <c r="C163" s="9">
        <v>2</v>
      </c>
      <c r="D163" s="5">
        <v>117</v>
      </c>
      <c r="E163" s="5">
        <f t="shared" si="2"/>
        <v>234</v>
      </c>
      <c r="F163" s="10"/>
    </row>
    <row r="164" ht="18" customHeight="1" spans="1:6">
      <c r="A164" s="5">
        <v>161</v>
      </c>
      <c r="B164" s="8" t="s">
        <v>1663</v>
      </c>
      <c r="C164" s="9">
        <v>1</v>
      </c>
      <c r="D164" s="5">
        <v>117</v>
      </c>
      <c r="E164" s="5">
        <f t="shared" si="2"/>
        <v>117</v>
      </c>
      <c r="F164" s="10"/>
    </row>
    <row r="165" ht="18" customHeight="1" spans="1:6">
      <c r="A165" s="5">
        <v>162</v>
      </c>
      <c r="B165" s="8" t="s">
        <v>1664</v>
      </c>
      <c r="C165" s="9">
        <v>1.5</v>
      </c>
      <c r="D165" s="5">
        <v>117</v>
      </c>
      <c r="E165" s="5">
        <f t="shared" si="2"/>
        <v>175.5</v>
      </c>
      <c r="F165" s="10"/>
    </row>
    <row r="166" ht="18" customHeight="1" spans="1:6">
      <c r="A166" s="5">
        <v>163</v>
      </c>
      <c r="B166" s="8" t="s">
        <v>1665</v>
      </c>
      <c r="C166" s="9">
        <v>1</v>
      </c>
      <c r="D166" s="5">
        <v>117</v>
      </c>
      <c r="E166" s="5">
        <f t="shared" si="2"/>
        <v>117</v>
      </c>
      <c r="F166" s="10"/>
    </row>
    <row r="167" ht="18" customHeight="1" spans="1:6">
      <c r="A167" s="5">
        <v>164</v>
      </c>
      <c r="B167" s="8" t="s">
        <v>1666</v>
      </c>
      <c r="C167" s="9">
        <v>1</v>
      </c>
      <c r="D167" s="5">
        <v>117</v>
      </c>
      <c r="E167" s="5">
        <f t="shared" si="2"/>
        <v>117</v>
      </c>
      <c r="F167" s="10"/>
    </row>
    <row r="168" ht="18" customHeight="1" spans="1:6">
      <c r="A168" s="5">
        <v>165</v>
      </c>
      <c r="B168" s="8" t="s">
        <v>1667</v>
      </c>
      <c r="C168" s="9">
        <v>2</v>
      </c>
      <c r="D168" s="5">
        <v>117</v>
      </c>
      <c r="E168" s="5">
        <f t="shared" si="2"/>
        <v>234</v>
      </c>
      <c r="F168" s="10"/>
    </row>
    <row r="169" ht="18" customHeight="1" spans="1:6">
      <c r="A169" s="5">
        <v>166</v>
      </c>
      <c r="B169" s="8" t="s">
        <v>1668</v>
      </c>
      <c r="C169" s="9">
        <v>2</v>
      </c>
      <c r="D169" s="5">
        <v>117</v>
      </c>
      <c r="E169" s="5">
        <f t="shared" si="2"/>
        <v>234</v>
      </c>
      <c r="F169" s="10"/>
    </row>
    <row r="170" ht="18" customHeight="1" spans="1:6">
      <c r="A170" s="5">
        <v>167</v>
      </c>
      <c r="B170" s="8" t="s">
        <v>1669</v>
      </c>
      <c r="C170" s="9">
        <v>1</v>
      </c>
      <c r="D170" s="5">
        <v>117</v>
      </c>
      <c r="E170" s="5">
        <f t="shared" si="2"/>
        <v>117</v>
      </c>
      <c r="F170" s="10"/>
    </row>
    <row r="171" ht="18" customHeight="1" spans="1:6">
      <c r="A171" s="5">
        <v>168</v>
      </c>
      <c r="B171" s="8" t="s">
        <v>1670</v>
      </c>
      <c r="C171" s="9">
        <v>1.5</v>
      </c>
      <c r="D171" s="5">
        <v>117</v>
      </c>
      <c r="E171" s="5">
        <f t="shared" si="2"/>
        <v>175.5</v>
      </c>
      <c r="F171" s="10"/>
    </row>
    <row r="172" ht="18" customHeight="1" spans="1:6">
      <c r="A172" s="5">
        <v>169</v>
      </c>
      <c r="B172" s="8" t="s">
        <v>1671</v>
      </c>
      <c r="C172" s="9">
        <v>1.5</v>
      </c>
      <c r="D172" s="5">
        <v>117</v>
      </c>
      <c r="E172" s="5">
        <f t="shared" si="2"/>
        <v>175.5</v>
      </c>
      <c r="F172" s="10"/>
    </row>
    <row r="173" ht="18" customHeight="1" spans="1:6">
      <c r="A173" s="5">
        <v>170</v>
      </c>
      <c r="B173" s="8" t="s">
        <v>1672</v>
      </c>
      <c r="C173" s="9">
        <v>1.5</v>
      </c>
      <c r="D173" s="5">
        <v>117</v>
      </c>
      <c r="E173" s="5">
        <f t="shared" si="2"/>
        <v>175.5</v>
      </c>
      <c r="F173" s="10"/>
    </row>
    <row r="174" ht="18" customHeight="1" spans="1:6">
      <c r="A174" s="5">
        <v>171</v>
      </c>
      <c r="B174" s="8" t="s">
        <v>1673</v>
      </c>
      <c r="C174" s="9">
        <v>1.5</v>
      </c>
      <c r="D174" s="5">
        <v>117</v>
      </c>
      <c r="E174" s="5">
        <f t="shared" si="2"/>
        <v>175.5</v>
      </c>
      <c r="F174" s="10"/>
    </row>
    <row r="175" ht="18" customHeight="1" spans="1:6">
      <c r="A175" s="5">
        <v>172</v>
      </c>
      <c r="B175" s="8" t="s">
        <v>1674</v>
      </c>
      <c r="C175" s="9">
        <v>2.5</v>
      </c>
      <c r="D175" s="5">
        <v>117</v>
      </c>
      <c r="E175" s="5">
        <f t="shared" si="2"/>
        <v>292.5</v>
      </c>
      <c r="F175" s="10"/>
    </row>
    <row r="176" ht="18" customHeight="1" spans="1:6">
      <c r="A176" s="5">
        <v>173</v>
      </c>
      <c r="B176" s="8" t="s">
        <v>1675</v>
      </c>
      <c r="C176" s="9">
        <v>2</v>
      </c>
      <c r="D176" s="5">
        <v>117</v>
      </c>
      <c r="E176" s="5">
        <f t="shared" si="2"/>
        <v>234</v>
      </c>
      <c r="F176" s="10"/>
    </row>
    <row r="177" ht="18" customHeight="1" spans="1:6">
      <c r="A177" s="5">
        <v>174</v>
      </c>
      <c r="B177" s="8" t="s">
        <v>1676</v>
      </c>
      <c r="C177" s="9">
        <v>3.5</v>
      </c>
      <c r="D177" s="5">
        <v>117</v>
      </c>
      <c r="E177" s="5">
        <f t="shared" si="2"/>
        <v>409.5</v>
      </c>
      <c r="F177" s="10"/>
    </row>
    <row r="178" ht="18" customHeight="1" spans="1:6">
      <c r="A178" s="5">
        <v>175</v>
      </c>
      <c r="B178" s="8" t="s">
        <v>1677</v>
      </c>
      <c r="C178" s="9">
        <v>0.5</v>
      </c>
      <c r="D178" s="5">
        <v>117</v>
      </c>
      <c r="E178" s="5">
        <f t="shared" si="2"/>
        <v>58.5</v>
      </c>
      <c r="F178" s="10"/>
    </row>
    <row r="179" ht="18" customHeight="1" spans="1:6">
      <c r="A179" s="5">
        <v>176</v>
      </c>
      <c r="B179" s="8" t="s">
        <v>1678</v>
      </c>
      <c r="C179" s="9">
        <v>1</v>
      </c>
      <c r="D179" s="5">
        <v>117</v>
      </c>
      <c r="E179" s="5">
        <f t="shared" si="2"/>
        <v>117</v>
      </c>
      <c r="F179" s="10"/>
    </row>
    <row r="180" ht="18" customHeight="1" spans="1:6">
      <c r="A180" s="5">
        <v>177</v>
      </c>
      <c r="B180" s="8" t="s">
        <v>1679</v>
      </c>
      <c r="C180" s="9">
        <v>2</v>
      </c>
      <c r="D180" s="5">
        <v>117</v>
      </c>
      <c r="E180" s="5">
        <f t="shared" si="2"/>
        <v>234</v>
      </c>
      <c r="F180" s="10"/>
    </row>
    <row r="181" ht="18" customHeight="1" spans="1:6">
      <c r="A181" s="5">
        <v>178</v>
      </c>
      <c r="B181" s="8" t="s">
        <v>1680</v>
      </c>
      <c r="C181" s="9">
        <v>1.5</v>
      </c>
      <c r="D181" s="5">
        <v>117</v>
      </c>
      <c r="E181" s="5">
        <f t="shared" si="2"/>
        <v>175.5</v>
      </c>
      <c r="F181" s="10"/>
    </row>
    <row r="182" ht="18" customHeight="1" spans="1:6">
      <c r="A182" s="5">
        <v>179</v>
      </c>
      <c r="B182" s="8" t="s">
        <v>1681</v>
      </c>
      <c r="C182" s="9">
        <v>1.5</v>
      </c>
      <c r="D182" s="5">
        <v>117</v>
      </c>
      <c r="E182" s="5">
        <f t="shared" si="2"/>
        <v>175.5</v>
      </c>
      <c r="F182" s="10"/>
    </row>
    <row r="183" ht="18" customHeight="1" spans="1:6">
      <c r="A183" s="5">
        <v>180</v>
      </c>
      <c r="B183" s="8" t="s">
        <v>1682</v>
      </c>
      <c r="C183" s="9">
        <v>2</v>
      </c>
      <c r="D183" s="5">
        <v>117</v>
      </c>
      <c r="E183" s="5">
        <f t="shared" si="2"/>
        <v>234</v>
      </c>
      <c r="F183" s="10"/>
    </row>
    <row r="184" ht="18" customHeight="1" spans="1:6">
      <c r="A184" s="5">
        <v>181</v>
      </c>
      <c r="B184" s="8" t="s">
        <v>1683</v>
      </c>
      <c r="C184" s="9">
        <v>1</v>
      </c>
      <c r="D184" s="5">
        <v>117</v>
      </c>
      <c r="E184" s="5">
        <f t="shared" si="2"/>
        <v>117</v>
      </c>
      <c r="F184" s="10"/>
    </row>
    <row r="185" ht="18" customHeight="1" spans="1:6">
      <c r="A185" s="5">
        <v>182</v>
      </c>
      <c r="B185" s="8" t="s">
        <v>1684</v>
      </c>
      <c r="C185" s="9">
        <v>1.5</v>
      </c>
      <c r="D185" s="5">
        <v>117</v>
      </c>
      <c r="E185" s="5">
        <f t="shared" si="2"/>
        <v>175.5</v>
      </c>
      <c r="F185" s="10"/>
    </row>
    <row r="186" ht="18" customHeight="1" spans="1:6">
      <c r="A186" s="5">
        <v>183</v>
      </c>
      <c r="B186" s="8" t="s">
        <v>1658</v>
      </c>
      <c r="C186" s="9">
        <v>1</v>
      </c>
      <c r="D186" s="5">
        <v>117</v>
      </c>
      <c r="E186" s="5">
        <f t="shared" si="2"/>
        <v>117</v>
      </c>
      <c r="F186" s="10"/>
    </row>
    <row r="187" ht="18" customHeight="1" spans="1:6">
      <c r="A187" s="5">
        <v>184</v>
      </c>
      <c r="B187" s="8" t="s">
        <v>1685</v>
      </c>
      <c r="C187" s="9">
        <v>1</v>
      </c>
      <c r="D187" s="5">
        <v>117</v>
      </c>
      <c r="E187" s="5">
        <f t="shared" si="2"/>
        <v>117</v>
      </c>
      <c r="F187" s="10"/>
    </row>
    <row r="188" ht="18" customHeight="1" spans="1:6">
      <c r="A188" s="5">
        <v>185</v>
      </c>
      <c r="B188" s="28" t="s">
        <v>1686</v>
      </c>
      <c r="C188" s="9">
        <v>0.6</v>
      </c>
      <c r="D188" s="5">
        <v>117</v>
      </c>
      <c r="E188" s="5">
        <f t="shared" si="2"/>
        <v>70.2</v>
      </c>
      <c r="F188" s="10"/>
    </row>
    <row r="189" ht="18" customHeight="1" spans="1:6">
      <c r="A189" s="5">
        <v>186</v>
      </c>
      <c r="B189" s="8" t="s">
        <v>1687</v>
      </c>
      <c r="C189" s="9">
        <v>2</v>
      </c>
      <c r="D189" s="5">
        <v>117</v>
      </c>
      <c r="E189" s="5">
        <f t="shared" si="2"/>
        <v>234</v>
      </c>
      <c r="F189" s="10"/>
    </row>
    <row r="190" ht="18" customHeight="1" spans="1:6">
      <c r="A190" s="5">
        <v>187</v>
      </c>
      <c r="B190" s="28" t="s">
        <v>1688</v>
      </c>
      <c r="C190" s="9">
        <v>1.4</v>
      </c>
      <c r="D190" s="5">
        <v>117</v>
      </c>
      <c r="E190" s="5">
        <f t="shared" si="2"/>
        <v>163.8</v>
      </c>
      <c r="F190" s="10"/>
    </row>
    <row r="191" ht="18" customHeight="1" spans="1:6">
      <c r="A191" s="5">
        <v>188</v>
      </c>
      <c r="B191" s="8" t="s">
        <v>1689</v>
      </c>
      <c r="C191" s="9">
        <v>1.5</v>
      </c>
      <c r="D191" s="5">
        <v>117</v>
      </c>
      <c r="E191" s="5">
        <f t="shared" si="2"/>
        <v>175.5</v>
      </c>
      <c r="F191" s="10"/>
    </row>
    <row r="192" ht="18" customHeight="1" spans="1:6">
      <c r="A192" s="5">
        <v>189</v>
      </c>
      <c r="B192" s="8" t="s">
        <v>1690</v>
      </c>
      <c r="C192" s="9">
        <v>2.5</v>
      </c>
      <c r="D192" s="5">
        <v>117</v>
      </c>
      <c r="E192" s="5">
        <f t="shared" si="2"/>
        <v>292.5</v>
      </c>
      <c r="F192" s="10"/>
    </row>
    <row r="193" ht="18" customHeight="1" spans="1:6">
      <c r="A193" s="5">
        <v>190</v>
      </c>
      <c r="B193" s="8" t="s">
        <v>1558</v>
      </c>
      <c r="C193" s="9">
        <v>2.5</v>
      </c>
      <c r="D193" s="5">
        <v>117</v>
      </c>
      <c r="E193" s="5">
        <f t="shared" si="2"/>
        <v>292.5</v>
      </c>
      <c r="F193" s="10"/>
    </row>
    <row r="194" ht="18" customHeight="1" spans="1:6">
      <c r="A194" s="5">
        <v>191</v>
      </c>
      <c r="B194" s="8" t="s">
        <v>1691</v>
      </c>
      <c r="C194" s="9">
        <v>2</v>
      </c>
      <c r="D194" s="5">
        <v>117</v>
      </c>
      <c r="E194" s="5">
        <f t="shared" si="2"/>
        <v>234</v>
      </c>
      <c r="F194" s="10"/>
    </row>
    <row r="195" ht="18" customHeight="1" spans="1:6">
      <c r="A195" s="5">
        <v>192</v>
      </c>
      <c r="B195" s="8" t="s">
        <v>1692</v>
      </c>
      <c r="C195" s="9">
        <v>1.5</v>
      </c>
      <c r="D195" s="5">
        <v>117</v>
      </c>
      <c r="E195" s="5">
        <f t="shared" si="2"/>
        <v>175.5</v>
      </c>
      <c r="F195" s="10"/>
    </row>
    <row r="196" ht="18" customHeight="1" spans="1:6">
      <c r="A196" s="5">
        <v>193</v>
      </c>
      <c r="B196" s="8" t="s">
        <v>1693</v>
      </c>
      <c r="C196" s="9">
        <v>2.5</v>
      </c>
      <c r="D196" s="5">
        <v>117</v>
      </c>
      <c r="E196" s="5">
        <f t="shared" ref="E196:E259" si="3">C196*D196</f>
        <v>292.5</v>
      </c>
      <c r="F196" s="10"/>
    </row>
    <row r="197" ht="18" customHeight="1" spans="1:6">
      <c r="A197" s="5">
        <v>194</v>
      </c>
      <c r="B197" s="8" t="s">
        <v>1694</v>
      </c>
      <c r="C197" s="9">
        <v>1</v>
      </c>
      <c r="D197" s="5">
        <v>117</v>
      </c>
      <c r="E197" s="5">
        <f t="shared" si="3"/>
        <v>117</v>
      </c>
      <c r="F197" s="10"/>
    </row>
    <row r="198" ht="18" customHeight="1" spans="1:6">
      <c r="A198" s="5">
        <v>195</v>
      </c>
      <c r="B198" s="8" t="s">
        <v>1695</v>
      </c>
      <c r="C198" s="9">
        <v>1</v>
      </c>
      <c r="D198" s="5">
        <v>117</v>
      </c>
      <c r="E198" s="5">
        <f t="shared" si="3"/>
        <v>117</v>
      </c>
      <c r="F198" s="10"/>
    </row>
    <row r="199" ht="18" customHeight="1" spans="1:6">
      <c r="A199" s="5">
        <v>196</v>
      </c>
      <c r="B199" s="8" t="s">
        <v>1646</v>
      </c>
      <c r="C199" s="9">
        <v>1</v>
      </c>
      <c r="D199" s="5">
        <v>117</v>
      </c>
      <c r="E199" s="5">
        <f t="shared" si="3"/>
        <v>117</v>
      </c>
      <c r="F199" s="10"/>
    </row>
    <row r="200" ht="18" customHeight="1" spans="1:6">
      <c r="A200" s="5">
        <v>197</v>
      </c>
      <c r="B200" s="8" t="s">
        <v>1696</v>
      </c>
      <c r="C200" s="9">
        <v>0.5</v>
      </c>
      <c r="D200" s="5">
        <v>117</v>
      </c>
      <c r="E200" s="5">
        <f t="shared" si="3"/>
        <v>58.5</v>
      </c>
      <c r="F200" s="10"/>
    </row>
    <row r="201" ht="18" customHeight="1" spans="1:6">
      <c r="A201" s="5">
        <v>198</v>
      </c>
      <c r="B201" s="8" t="s">
        <v>1697</v>
      </c>
      <c r="C201" s="9">
        <v>1.5</v>
      </c>
      <c r="D201" s="5">
        <v>117</v>
      </c>
      <c r="E201" s="5">
        <f t="shared" si="3"/>
        <v>175.5</v>
      </c>
      <c r="F201" s="10"/>
    </row>
    <row r="202" ht="18" customHeight="1" spans="1:6">
      <c r="A202" s="5">
        <v>199</v>
      </c>
      <c r="B202" s="8" t="s">
        <v>1698</v>
      </c>
      <c r="C202" s="9">
        <v>1.5</v>
      </c>
      <c r="D202" s="5">
        <v>117</v>
      </c>
      <c r="E202" s="5">
        <f t="shared" si="3"/>
        <v>175.5</v>
      </c>
      <c r="F202" s="10"/>
    </row>
    <row r="203" ht="18" customHeight="1" spans="1:6">
      <c r="A203" s="5">
        <v>200</v>
      </c>
      <c r="B203" s="8" t="s">
        <v>1699</v>
      </c>
      <c r="C203" s="9">
        <v>0.8</v>
      </c>
      <c r="D203" s="5">
        <v>117</v>
      </c>
      <c r="E203" s="5">
        <f t="shared" si="3"/>
        <v>93.6</v>
      </c>
      <c r="F203" s="10"/>
    </row>
    <row r="204" ht="18" customHeight="1" spans="1:6">
      <c r="A204" s="5">
        <v>201</v>
      </c>
      <c r="B204" s="8" t="s">
        <v>1700</v>
      </c>
      <c r="C204" s="9">
        <v>1.5</v>
      </c>
      <c r="D204" s="5">
        <v>117</v>
      </c>
      <c r="E204" s="5">
        <f t="shared" si="3"/>
        <v>175.5</v>
      </c>
      <c r="F204" s="10"/>
    </row>
    <row r="205" ht="18" customHeight="1" spans="1:6">
      <c r="A205" s="5">
        <v>202</v>
      </c>
      <c r="B205" s="8" t="s">
        <v>1701</v>
      </c>
      <c r="C205" s="9">
        <v>0.5</v>
      </c>
      <c r="D205" s="5">
        <v>117</v>
      </c>
      <c r="E205" s="5">
        <f t="shared" si="3"/>
        <v>58.5</v>
      </c>
      <c r="F205" s="10"/>
    </row>
    <row r="206" ht="18" customHeight="1" spans="1:6">
      <c r="A206" s="5">
        <v>203</v>
      </c>
      <c r="B206" s="8" t="s">
        <v>1702</v>
      </c>
      <c r="C206" s="9">
        <v>2</v>
      </c>
      <c r="D206" s="5">
        <v>117</v>
      </c>
      <c r="E206" s="5">
        <f t="shared" si="3"/>
        <v>234</v>
      </c>
      <c r="F206" s="10"/>
    </row>
    <row r="207" ht="18" customHeight="1" spans="1:6">
      <c r="A207" s="5">
        <v>204</v>
      </c>
      <c r="B207" s="8" t="s">
        <v>1703</v>
      </c>
      <c r="C207" s="9">
        <v>2</v>
      </c>
      <c r="D207" s="5">
        <v>117</v>
      </c>
      <c r="E207" s="5">
        <f t="shared" si="3"/>
        <v>234</v>
      </c>
      <c r="F207" s="10"/>
    </row>
    <row r="208" ht="18" customHeight="1" spans="1:6">
      <c r="A208" s="5">
        <v>205</v>
      </c>
      <c r="B208" s="8" t="s">
        <v>1704</v>
      </c>
      <c r="C208" s="9">
        <v>1</v>
      </c>
      <c r="D208" s="5">
        <v>117</v>
      </c>
      <c r="E208" s="5">
        <f t="shared" si="3"/>
        <v>117</v>
      </c>
      <c r="F208" s="10"/>
    </row>
    <row r="209" ht="18" customHeight="1" spans="1:6">
      <c r="A209" s="5">
        <v>206</v>
      </c>
      <c r="B209" s="8" t="s">
        <v>1705</v>
      </c>
      <c r="C209" s="9">
        <v>1</v>
      </c>
      <c r="D209" s="5">
        <v>117</v>
      </c>
      <c r="E209" s="5">
        <f t="shared" si="3"/>
        <v>117</v>
      </c>
      <c r="F209" s="10"/>
    </row>
    <row r="210" ht="18" customHeight="1" spans="1:6">
      <c r="A210" s="5">
        <v>207</v>
      </c>
      <c r="B210" s="8" t="s">
        <v>1706</v>
      </c>
      <c r="C210" s="9">
        <v>1</v>
      </c>
      <c r="D210" s="5">
        <v>117</v>
      </c>
      <c r="E210" s="5">
        <f t="shared" si="3"/>
        <v>117</v>
      </c>
      <c r="F210" s="10"/>
    </row>
    <row r="211" ht="18" customHeight="1" spans="1:6">
      <c r="A211" s="5">
        <v>208</v>
      </c>
      <c r="B211" s="8" t="s">
        <v>1707</v>
      </c>
      <c r="C211" s="9">
        <v>1</v>
      </c>
      <c r="D211" s="5">
        <v>117</v>
      </c>
      <c r="E211" s="5">
        <f t="shared" si="3"/>
        <v>117</v>
      </c>
      <c r="F211" s="10"/>
    </row>
    <row r="212" ht="18" customHeight="1" spans="1:6">
      <c r="A212" s="5">
        <v>209</v>
      </c>
      <c r="B212" s="8" t="s">
        <v>1708</v>
      </c>
      <c r="C212" s="9">
        <v>2.5</v>
      </c>
      <c r="D212" s="5">
        <v>117</v>
      </c>
      <c r="E212" s="5">
        <f t="shared" si="3"/>
        <v>292.5</v>
      </c>
      <c r="F212" s="10"/>
    </row>
    <row r="213" ht="18" customHeight="1" spans="1:6">
      <c r="A213" s="5">
        <v>210</v>
      </c>
      <c r="B213" s="8" t="s">
        <v>1709</v>
      </c>
      <c r="C213" s="9">
        <v>2</v>
      </c>
      <c r="D213" s="5">
        <v>117</v>
      </c>
      <c r="E213" s="5">
        <f t="shared" si="3"/>
        <v>234</v>
      </c>
      <c r="F213" s="10"/>
    </row>
    <row r="214" ht="18" customHeight="1" spans="1:6">
      <c r="A214" s="5">
        <v>211</v>
      </c>
      <c r="B214" s="8" t="s">
        <v>1710</v>
      </c>
      <c r="C214" s="9">
        <v>1</v>
      </c>
      <c r="D214" s="5">
        <v>117</v>
      </c>
      <c r="E214" s="5">
        <f t="shared" si="3"/>
        <v>117</v>
      </c>
      <c r="F214" s="10"/>
    </row>
    <row r="215" ht="18" customHeight="1" spans="1:6">
      <c r="A215" s="5">
        <v>212</v>
      </c>
      <c r="B215" s="8" t="s">
        <v>1711</v>
      </c>
      <c r="C215" s="9">
        <v>2</v>
      </c>
      <c r="D215" s="5">
        <v>117</v>
      </c>
      <c r="E215" s="5">
        <f t="shared" si="3"/>
        <v>234</v>
      </c>
      <c r="F215" s="10"/>
    </row>
    <row r="216" ht="18" customHeight="1" spans="1:6">
      <c r="A216" s="5">
        <v>213</v>
      </c>
      <c r="B216" s="8" t="s">
        <v>1712</v>
      </c>
      <c r="C216" s="9">
        <v>1</v>
      </c>
      <c r="D216" s="5">
        <v>117</v>
      </c>
      <c r="E216" s="5">
        <f t="shared" si="3"/>
        <v>117</v>
      </c>
      <c r="F216" s="10"/>
    </row>
    <row r="217" ht="18" customHeight="1" spans="1:6">
      <c r="A217" s="5">
        <v>214</v>
      </c>
      <c r="B217" s="8" t="s">
        <v>1713</v>
      </c>
      <c r="C217" s="9">
        <v>1.5</v>
      </c>
      <c r="D217" s="5">
        <v>117</v>
      </c>
      <c r="E217" s="5">
        <f t="shared" si="3"/>
        <v>175.5</v>
      </c>
      <c r="F217" s="10"/>
    </row>
    <row r="218" ht="18" customHeight="1" spans="1:6">
      <c r="A218" s="5">
        <v>215</v>
      </c>
      <c r="B218" s="8" t="s">
        <v>1714</v>
      </c>
      <c r="C218" s="9">
        <v>3</v>
      </c>
      <c r="D218" s="5">
        <v>117</v>
      </c>
      <c r="E218" s="5">
        <f t="shared" si="3"/>
        <v>351</v>
      </c>
      <c r="F218" s="10"/>
    </row>
    <row r="219" ht="18" customHeight="1" spans="1:6">
      <c r="A219" s="5">
        <v>216</v>
      </c>
      <c r="B219" s="8" t="s">
        <v>1715</v>
      </c>
      <c r="C219" s="9">
        <v>3</v>
      </c>
      <c r="D219" s="5">
        <v>117</v>
      </c>
      <c r="E219" s="5">
        <f t="shared" si="3"/>
        <v>351</v>
      </c>
      <c r="F219" s="10"/>
    </row>
    <row r="220" ht="18" customHeight="1" spans="1:6">
      <c r="A220" s="5">
        <v>217</v>
      </c>
      <c r="B220" s="8" t="s">
        <v>1716</v>
      </c>
      <c r="C220" s="9">
        <v>0.5</v>
      </c>
      <c r="D220" s="5">
        <v>117</v>
      </c>
      <c r="E220" s="5">
        <f t="shared" si="3"/>
        <v>58.5</v>
      </c>
      <c r="F220" s="10"/>
    </row>
    <row r="221" ht="18" customHeight="1" spans="1:6">
      <c r="A221" s="5">
        <v>218</v>
      </c>
      <c r="B221" s="8" t="s">
        <v>1717</v>
      </c>
      <c r="C221" s="9">
        <v>0.5</v>
      </c>
      <c r="D221" s="5">
        <v>117</v>
      </c>
      <c r="E221" s="5">
        <f t="shared" si="3"/>
        <v>58.5</v>
      </c>
      <c r="F221" s="10"/>
    </row>
    <row r="222" ht="18" customHeight="1" spans="1:6">
      <c r="A222" s="5">
        <v>219</v>
      </c>
      <c r="B222" s="8" t="s">
        <v>1718</v>
      </c>
      <c r="C222" s="9">
        <v>2</v>
      </c>
      <c r="D222" s="5">
        <v>117</v>
      </c>
      <c r="E222" s="5">
        <f t="shared" si="3"/>
        <v>234</v>
      </c>
      <c r="F222" s="10"/>
    </row>
    <row r="223" ht="18" customHeight="1" spans="1:6">
      <c r="A223" s="5">
        <v>220</v>
      </c>
      <c r="B223" s="8" t="s">
        <v>1719</v>
      </c>
      <c r="C223" s="9">
        <v>2</v>
      </c>
      <c r="D223" s="5">
        <v>117</v>
      </c>
      <c r="E223" s="5">
        <f t="shared" si="3"/>
        <v>234</v>
      </c>
      <c r="F223" s="10"/>
    </row>
    <row r="224" ht="18" customHeight="1" spans="1:6">
      <c r="A224" s="5">
        <v>221</v>
      </c>
      <c r="B224" s="153" t="s">
        <v>1720</v>
      </c>
      <c r="C224" s="47">
        <v>2</v>
      </c>
      <c r="D224" s="5">
        <v>117</v>
      </c>
      <c r="E224" s="5">
        <f t="shared" si="3"/>
        <v>234</v>
      </c>
      <c r="F224" s="10"/>
    </row>
    <row r="225" ht="18" customHeight="1" spans="1:6">
      <c r="A225" s="5">
        <v>222</v>
      </c>
      <c r="B225" s="8" t="s">
        <v>1721</v>
      </c>
      <c r="C225" s="9">
        <v>0.5</v>
      </c>
      <c r="D225" s="5">
        <v>117</v>
      </c>
      <c r="E225" s="5">
        <f t="shared" si="3"/>
        <v>58.5</v>
      </c>
      <c r="F225" s="10"/>
    </row>
    <row r="226" ht="18" customHeight="1" spans="1:6">
      <c r="A226" s="5">
        <v>223</v>
      </c>
      <c r="B226" s="8" t="s">
        <v>1722</v>
      </c>
      <c r="C226" s="9">
        <v>1.5</v>
      </c>
      <c r="D226" s="5">
        <v>117</v>
      </c>
      <c r="E226" s="5">
        <f t="shared" si="3"/>
        <v>175.5</v>
      </c>
      <c r="F226" s="10"/>
    </row>
    <row r="227" ht="18" customHeight="1" spans="1:6">
      <c r="A227" s="5">
        <v>224</v>
      </c>
      <c r="B227" s="8" t="s">
        <v>1723</v>
      </c>
      <c r="C227" s="9">
        <v>2</v>
      </c>
      <c r="D227" s="5">
        <v>117</v>
      </c>
      <c r="E227" s="5">
        <f t="shared" si="3"/>
        <v>234</v>
      </c>
      <c r="F227" s="10"/>
    </row>
    <row r="228" ht="18" customHeight="1" spans="1:6">
      <c r="A228" s="5">
        <v>225</v>
      </c>
      <c r="B228" s="8" t="s">
        <v>1724</v>
      </c>
      <c r="C228" s="9">
        <v>1.5</v>
      </c>
      <c r="D228" s="5">
        <v>117</v>
      </c>
      <c r="E228" s="5">
        <f t="shared" si="3"/>
        <v>175.5</v>
      </c>
      <c r="F228" s="10"/>
    </row>
    <row r="229" ht="18" customHeight="1" spans="1:6">
      <c r="A229" s="5">
        <v>226</v>
      </c>
      <c r="B229" s="8" t="s">
        <v>1725</v>
      </c>
      <c r="C229" s="9">
        <v>1</v>
      </c>
      <c r="D229" s="5">
        <v>117</v>
      </c>
      <c r="E229" s="5">
        <f t="shared" si="3"/>
        <v>117</v>
      </c>
      <c r="F229" s="10"/>
    </row>
    <row r="230" ht="18" customHeight="1" spans="1:6">
      <c r="A230" s="5">
        <v>227</v>
      </c>
      <c r="B230" s="8" t="s">
        <v>1726</v>
      </c>
      <c r="C230" s="9">
        <v>3</v>
      </c>
      <c r="D230" s="5">
        <v>117</v>
      </c>
      <c r="E230" s="5">
        <f t="shared" si="3"/>
        <v>351</v>
      </c>
      <c r="F230" s="10"/>
    </row>
    <row r="231" ht="18" customHeight="1" spans="1:6">
      <c r="A231" s="5">
        <v>228</v>
      </c>
      <c r="B231" s="8" t="s">
        <v>1727</v>
      </c>
      <c r="C231" s="9">
        <v>2.5</v>
      </c>
      <c r="D231" s="5">
        <v>117</v>
      </c>
      <c r="E231" s="5">
        <f t="shared" si="3"/>
        <v>292.5</v>
      </c>
      <c r="F231" s="10"/>
    </row>
    <row r="232" ht="18" customHeight="1" spans="1:6">
      <c r="A232" s="5">
        <v>229</v>
      </c>
      <c r="B232" s="8" t="s">
        <v>1728</v>
      </c>
      <c r="C232" s="9">
        <v>2.5</v>
      </c>
      <c r="D232" s="5">
        <v>117</v>
      </c>
      <c r="E232" s="5">
        <f t="shared" si="3"/>
        <v>292.5</v>
      </c>
      <c r="F232" s="10"/>
    </row>
    <row r="233" ht="18" customHeight="1" spans="1:6">
      <c r="A233" s="5">
        <v>230</v>
      </c>
      <c r="B233" s="8" t="s">
        <v>1729</v>
      </c>
      <c r="C233" s="9">
        <v>0.5</v>
      </c>
      <c r="D233" s="5">
        <v>117</v>
      </c>
      <c r="E233" s="5">
        <f t="shared" si="3"/>
        <v>58.5</v>
      </c>
      <c r="F233" s="10"/>
    </row>
    <row r="234" ht="18" customHeight="1" spans="1:6">
      <c r="A234" s="5">
        <v>231</v>
      </c>
      <c r="B234" s="8" t="s">
        <v>1730</v>
      </c>
      <c r="C234" s="9">
        <v>0.5</v>
      </c>
      <c r="D234" s="5">
        <v>117</v>
      </c>
      <c r="E234" s="5">
        <f t="shared" si="3"/>
        <v>58.5</v>
      </c>
      <c r="F234" s="10"/>
    </row>
    <row r="235" ht="18" customHeight="1" spans="1:6">
      <c r="A235" s="5">
        <v>232</v>
      </c>
      <c r="B235" s="8" t="s">
        <v>1731</v>
      </c>
      <c r="C235" s="9">
        <v>2</v>
      </c>
      <c r="D235" s="5">
        <v>117</v>
      </c>
      <c r="E235" s="5">
        <f t="shared" si="3"/>
        <v>234</v>
      </c>
      <c r="F235" s="10"/>
    </row>
    <row r="236" ht="18" customHeight="1" spans="1:6">
      <c r="A236" s="5">
        <v>233</v>
      </c>
      <c r="B236" s="8" t="s">
        <v>1732</v>
      </c>
      <c r="C236" s="9">
        <v>1.5</v>
      </c>
      <c r="D236" s="5">
        <v>117</v>
      </c>
      <c r="E236" s="5">
        <f t="shared" si="3"/>
        <v>175.5</v>
      </c>
      <c r="F236" s="10"/>
    </row>
    <row r="237" ht="18" customHeight="1" spans="1:6">
      <c r="A237" s="5">
        <v>234</v>
      </c>
      <c r="B237" s="8" t="s">
        <v>1733</v>
      </c>
      <c r="C237" s="157">
        <v>1.5</v>
      </c>
      <c r="D237" s="5">
        <v>117</v>
      </c>
      <c r="E237" s="5">
        <f t="shared" si="3"/>
        <v>175.5</v>
      </c>
      <c r="F237" s="10"/>
    </row>
    <row r="238" ht="18" customHeight="1" spans="1:6">
      <c r="A238" s="5">
        <v>235</v>
      </c>
      <c r="B238" s="158" t="s">
        <v>1734</v>
      </c>
      <c r="C238" s="159">
        <v>2.5</v>
      </c>
      <c r="D238" s="5">
        <v>117</v>
      </c>
      <c r="E238" s="5">
        <f t="shared" si="3"/>
        <v>292.5</v>
      </c>
      <c r="F238" s="10"/>
    </row>
    <row r="239" ht="18" customHeight="1" spans="1:6">
      <c r="A239" s="5">
        <v>236</v>
      </c>
      <c r="B239" s="8" t="s">
        <v>1735</v>
      </c>
      <c r="C239" s="157">
        <v>1.5</v>
      </c>
      <c r="D239" s="5">
        <v>117</v>
      </c>
      <c r="E239" s="5">
        <f t="shared" si="3"/>
        <v>175.5</v>
      </c>
      <c r="F239" s="10"/>
    </row>
    <row r="240" ht="18" customHeight="1" spans="1:6">
      <c r="A240" s="5">
        <v>237</v>
      </c>
      <c r="B240" s="8" t="s">
        <v>1736</v>
      </c>
      <c r="C240" s="157">
        <v>1.5</v>
      </c>
      <c r="D240" s="5">
        <v>117</v>
      </c>
      <c r="E240" s="5">
        <f t="shared" si="3"/>
        <v>175.5</v>
      </c>
      <c r="F240" s="10"/>
    </row>
    <row r="241" ht="18" customHeight="1" spans="1:6">
      <c r="A241" s="5">
        <v>238</v>
      </c>
      <c r="B241" s="8" t="s">
        <v>1737</v>
      </c>
      <c r="C241" s="157">
        <v>2.5</v>
      </c>
      <c r="D241" s="5">
        <v>117</v>
      </c>
      <c r="E241" s="5">
        <f t="shared" si="3"/>
        <v>292.5</v>
      </c>
      <c r="F241" s="10"/>
    </row>
    <row r="242" ht="18" customHeight="1" spans="1:6">
      <c r="A242" s="5">
        <v>239</v>
      </c>
      <c r="B242" s="8" t="s">
        <v>1738</v>
      </c>
      <c r="C242" s="9">
        <v>3.2</v>
      </c>
      <c r="D242" s="5">
        <v>117</v>
      </c>
      <c r="E242" s="5">
        <f t="shared" si="3"/>
        <v>374.4</v>
      </c>
      <c r="F242" s="10"/>
    </row>
    <row r="243" ht="18" customHeight="1" spans="1:6">
      <c r="A243" s="5">
        <v>240</v>
      </c>
      <c r="B243" s="28" t="s">
        <v>1739</v>
      </c>
      <c r="C243" s="9">
        <v>2.5</v>
      </c>
      <c r="D243" s="5">
        <v>117</v>
      </c>
      <c r="E243" s="5">
        <f t="shared" si="3"/>
        <v>292.5</v>
      </c>
      <c r="F243" s="10"/>
    </row>
    <row r="244" ht="18" customHeight="1" spans="1:6">
      <c r="A244" s="5">
        <v>241</v>
      </c>
      <c r="B244" s="8" t="s">
        <v>1740</v>
      </c>
      <c r="C244" s="9">
        <v>0.6</v>
      </c>
      <c r="D244" s="5">
        <v>117</v>
      </c>
      <c r="E244" s="5">
        <f t="shared" si="3"/>
        <v>70.2</v>
      </c>
      <c r="F244" s="10"/>
    </row>
    <row r="245" ht="18" customHeight="1" spans="1:6">
      <c r="A245" s="5">
        <v>242</v>
      </c>
      <c r="B245" s="8" t="s">
        <v>1741</v>
      </c>
      <c r="C245" s="9">
        <v>1.5</v>
      </c>
      <c r="D245" s="5">
        <v>117</v>
      </c>
      <c r="E245" s="5">
        <f t="shared" si="3"/>
        <v>175.5</v>
      </c>
      <c r="F245" s="10"/>
    </row>
    <row r="246" ht="18" customHeight="1" spans="1:6">
      <c r="A246" s="5">
        <v>243</v>
      </c>
      <c r="B246" s="8" t="s">
        <v>1742</v>
      </c>
      <c r="C246" s="9">
        <v>1.5</v>
      </c>
      <c r="D246" s="5">
        <v>117</v>
      </c>
      <c r="E246" s="5">
        <f t="shared" si="3"/>
        <v>175.5</v>
      </c>
      <c r="F246" s="10"/>
    </row>
    <row r="247" ht="18" customHeight="1" spans="1:6">
      <c r="A247" s="5">
        <v>244</v>
      </c>
      <c r="B247" s="8" t="s">
        <v>1743</v>
      </c>
      <c r="C247" s="9">
        <v>1</v>
      </c>
      <c r="D247" s="5">
        <v>117</v>
      </c>
      <c r="E247" s="5">
        <f t="shared" si="3"/>
        <v>117</v>
      </c>
      <c r="F247" s="10"/>
    </row>
    <row r="248" ht="18" customHeight="1" spans="1:6">
      <c r="A248" s="5">
        <v>245</v>
      </c>
      <c r="B248" s="8" t="s">
        <v>1744</v>
      </c>
      <c r="C248" s="9">
        <v>1</v>
      </c>
      <c r="D248" s="5">
        <v>117</v>
      </c>
      <c r="E248" s="5">
        <f t="shared" si="3"/>
        <v>117</v>
      </c>
      <c r="F248" s="10"/>
    </row>
    <row r="249" ht="18" customHeight="1" spans="1:6">
      <c r="A249" s="5">
        <v>246</v>
      </c>
      <c r="B249" s="8" t="s">
        <v>1745</v>
      </c>
      <c r="C249" s="9">
        <v>1</v>
      </c>
      <c r="D249" s="5">
        <v>117</v>
      </c>
      <c r="E249" s="5">
        <f t="shared" si="3"/>
        <v>117</v>
      </c>
      <c r="F249" s="10"/>
    </row>
    <row r="250" ht="18" customHeight="1" spans="1:6">
      <c r="A250" s="5">
        <v>247</v>
      </c>
      <c r="B250" s="8" t="s">
        <v>1746</v>
      </c>
      <c r="C250" s="9">
        <v>1.5</v>
      </c>
      <c r="D250" s="5">
        <v>117</v>
      </c>
      <c r="E250" s="5">
        <f t="shared" si="3"/>
        <v>175.5</v>
      </c>
      <c r="F250" s="10"/>
    </row>
    <row r="251" ht="18" customHeight="1" spans="1:6">
      <c r="A251" s="5">
        <v>248</v>
      </c>
      <c r="B251" s="8" t="s">
        <v>1747</v>
      </c>
      <c r="C251" s="9">
        <v>1.2</v>
      </c>
      <c r="D251" s="5">
        <v>117</v>
      </c>
      <c r="E251" s="5">
        <f t="shared" si="3"/>
        <v>140.4</v>
      </c>
      <c r="F251" s="10"/>
    </row>
    <row r="252" ht="18" customHeight="1" spans="1:6">
      <c r="A252" s="5">
        <v>249</v>
      </c>
      <c r="B252" s="8" t="s">
        <v>1748</v>
      </c>
      <c r="C252" s="9">
        <v>1.7</v>
      </c>
      <c r="D252" s="5">
        <v>117</v>
      </c>
      <c r="E252" s="5">
        <f t="shared" si="3"/>
        <v>198.9</v>
      </c>
      <c r="F252" s="10"/>
    </row>
    <row r="253" ht="18" customHeight="1" spans="1:6">
      <c r="A253" s="5">
        <v>250</v>
      </c>
      <c r="B253" s="8" t="s">
        <v>1749</v>
      </c>
      <c r="C253" s="9">
        <v>2.5</v>
      </c>
      <c r="D253" s="5">
        <v>117</v>
      </c>
      <c r="E253" s="5">
        <f t="shared" si="3"/>
        <v>292.5</v>
      </c>
      <c r="F253" s="10"/>
    </row>
    <row r="254" ht="18" customHeight="1" spans="1:6">
      <c r="A254" s="5">
        <v>251</v>
      </c>
      <c r="B254" s="8" t="s">
        <v>1750</v>
      </c>
      <c r="C254" s="9">
        <v>2.5</v>
      </c>
      <c r="D254" s="5">
        <v>117</v>
      </c>
      <c r="E254" s="5">
        <f t="shared" si="3"/>
        <v>292.5</v>
      </c>
      <c r="F254" s="10"/>
    </row>
    <row r="255" ht="18" customHeight="1" spans="1:6">
      <c r="A255" s="5">
        <v>252</v>
      </c>
      <c r="B255" s="8" t="s">
        <v>1751</v>
      </c>
      <c r="C255" s="9">
        <v>2</v>
      </c>
      <c r="D255" s="5">
        <v>117</v>
      </c>
      <c r="E255" s="5">
        <f t="shared" si="3"/>
        <v>234</v>
      </c>
      <c r="F255" s="10"/>
    </row>
    <row r="256" ht="18" customHeight="1" spans="1:6">
      <c r="A256" s="5">
        <v>253</v>
      </c>
      <c r="B256" s="8" t="s">
        <v>1752</v>
      </c>
      <c r="C256" s="9">
        <v>3</v>
      </c>
      <c r="D256" s="5">
        <v>117</v>
      </c>
      <c r="E256" s="5">
        <f t="shared" si="3"/>
        <v>351</v>
      </c>
      <c r="F256" s="10"/>
    </row>
    <row r="257" ht="18" customHeight="1" spans="1:6">
      <c r="A257" s="5">
        <v>254</v>
      </c>
      <c r="B257" s="8" t="s">
        <v>1753</v>
      </c>
      <c r="C257" s="9">
        <v>3.5</v>
      </c>
      <c r="D257" s="5">
        <v>117</v>
      </c>
      <c r="E257" s="5">
        <f t="shared" si="3"/>
        <v>409.5</v>
      </c>
      <c r="F257" s="10"/>
    </row>
    <row r="258" ht="18" customHeight="1" spans="1:6">
      <c r="A258" s="5">
        <v>255</v>
      </c>
      <c r="B258" s="28" t="s">
        <v>1754</v>
      </c>
      <c r="C258" s="9">
        <v>1</v>
      </c>
      <c r="D258" s="5">
        <v>117</v>
      </c>
      <c r="E258" s="5">
        <f t="shared" si="3"/>
        <v>117</v>
      </c>
      <c r="F258" s="10"/>
    </row>
    <row r="259" ht="18" customHeight="1" spans="1:6">
      <c r="A259" s="5">
        <v>256</v>
      </c>
      <c r="B259" s="8" t="s">
        <v>1755</v>
      </c>
      <c r="C259" s="9">
        <v>0.5</v>
      </c>
      <c r="D259" s="5">
        <v>117</v>
      </c>
      <c r="E259" s="5">
        <f t="shared" si="3"/>
        <v>58.5</v>
      </c>
      <c r="F259" s="10"/>
    </row>
    <row r="260" ht="18" customHeight="1" spans="1:6">
      <c r="A260" s="5">
        <v>257</v>
      </c>
      <c r="B260" s="8" t="s">
        <v>1756</v>
      </c>
      <c r="C260" s="9">
        <v>1.5</v>
      </c>
      <c r="D260" s="5">
        <v>117</v>
      </c>
      <c r="E260" s="5">
        <f t="shared" ref="E260:E323" si="4">C260*D260</f>
        <v>175.5</v>
      </c>
      <c r="F260" s="10"/>
    </row>
    <row r="261" ht="18" customHeight="1" spans="1:6">
      <c r="A261" s="5">
        <v>258</v>
      </c>
      <c r="B261" s="8" t="s">
        <v>1757</v>
      </c>
      <c r="C261" s="9">
        <v>2</v>
      </c>
      <c r="D261" s="5">
        <v>117</v>
      </c>
      <c r="E261" s="5">
        <f t="shared" si="4"/>
        <v>234</v>
      </c>
      <c r="F261" s="10"/>
    </row>
    <row r="262" ht="18" customHeight="1" spans="1:6">
      <c r="A262" s="5">
        <v>259</v>
      </c>
      <c r="B262" s="8" t="s">
        <v>1758</v>
      </c>
      <c r="C262" s="9">
        <v>1.5</v>
      </c>
      <c r="D262" s="5">
        <v>117</v>
      </c>
      <c r="E262" s="5">
        <f t="shared" si="4"/>
        <v>175.5</v>
      </c>
      <c r="F262" s="10"/>
    </row>
    <row r="263" ht="18" customHeight="1" spans="1:6">
      <c r="A263" s="5">
        <v>260</v>
      </c>
      <c r="B263" s="8" t="s">
        <v>1759</v>
      </c>
      <c r="C263" s="9">
        <v>2.5</v>
      </c>
      <c r="D263" s="5">
        <v>117</v>
      </c>
      <c r="E263" s="5">
        <f t="shared" si="4"/>
        <v>292.5</v>
      </c>
      <c r="F263" s="10"/>
    </row>
    <row r="264" ht="18" customHeight="1" spans="1:6">
      <c r="A264" s="5">
        <v>261</v>
      </c>
      <c r="B264" s="8" t="s">
        <v>1760</v>
      </c>
      <c r="C264" s="9">
        <v>3.5</v>
      </c>
      <c r="D264" s="5">
        <v>117</v>
      </c>
      <c r="E264" s="5">
        <f t="shared" si="4"/>
        <v>409.5</v>
      </c>
      <c r="F264" s="10"/>
    </row>
    <row r="265" ht="18" customHeight="1" spans="1:6">
      <c r="A265" s="5">
        <v>262</v>
      </c>
      <c r="B265" s="8" t="s">
        <v>1761</v>
      </c>
      <c r="C265" s="9">
        <v>2</v>
      </c>
      <c r="D265" s="5">
        <v>117</v>
      </c>
      <c r="E265" s="5">
        <f t="shared" si="4"/>
        <v>234</v>
      </c>
      <c r="F265" s="10"/>
    </row>
    <row r="266" ht="18" customHeight="1" spans="1:6">
      <c r="A266" s="5">
        <v>263</v>
      </c>
      <c r="B266" s="8" t="s">
        <v>1762</v>
      </c>
      <c r="C266" s="9">
        <v>2</v>
      </c>
      <c r="D266" s="5">
        <v>117</v>
      </c>
      <c r="E266" s="5">
        <f t="shared" si="4"/>
        <v>234</v>
      </c>
      <c r="F266" s="10"/>
    </row>
    <row r="267" ht="18" customHeight="1" spans="1:6">
      <c r="A267" s="5">
        <v>264</v>
      </c>
      <c r="B267" s="8" t="s">
        <v>1763</v>
      </c>
      <c r="C267" s="9">
        <v>0.5</v>
      </c>
      <c r="D267" s="5">
        <v>117</v>
      </c>
      <c r="E267" s="5">
        <f t="shared" si="4"/>
        <v>58.5</v>
      </c>
      <c r="F267" s="10"/>
    </row>
    <row r="268" ht="18" customHeight="1" spans="1:6">
      <c r="A268" s="5">
        <v>265</v>
      </c>
      <c r="B268" s="8" t="s">
        <v>1764</v>
      </c>
      <c r="C268" s="9">
        <v>1</v>
      </c>
      <c r="D268" s="5">
        <v>117</v>
      </c>
      <c r="E268" s="5">
        <f t="shared" si="4"/>
        <v>117</v>
      </c>
      <c r="F268" s="10"/>
    </row>
    <row r="269" ht="18" customHeight="1" spans="1:6">
      <c r="A269" s="5">
        <v>266</v>
      </c>
      <c r="B269" s="8" t="s">
        <v>1765</v>
      </c>
      <c r="C269" s="9">
        <v>2</v>
      </c>
      <c r="D269" s="5">
        <v>117</v>
      </c>
      <c r="E269" s="5">
        <f t="shared" si="4"/>
        <v>234</v>
      </c>
      <c r="F269" s="10"/>
    </row>
    <row r="270" ht="18" customHeight="1" spans="1:6">
      <c r="A270" s="5">
        <v>267</v>
      </c>
      <c r="B270" s="8" t="s">
        <v>1766</v>
      </c>
      <c r="C270" s="9">
        <v>0.8</v>
      </c>
      <c r="D270" s="5">
        <v>117</v>
      </c>
      <c r="E270" s="5">
        <f t="shared" si="4"/>
        <v>93.6</v>
      </c>
      <c r="F270" s="10"/>
    </row>
    <row r="271" ht="18" customHeight="1" spans="1:6">
      <c r="A271" s="5">
        <v>268</v>
      </c>
      <c r="B271" s="8" t="s">
        <v>1767</v>
      </c>
      <c r="C271" s="9">
        <v>0.6</v>
      </c>
      <c r="D271" s="5">
        <v>117</v>
      </c>
      <c r="E271" s="5">
        <f t="shared" si="4"/>
        <v>70.2</v>
      </c>
      <c r="F271" s="10"/>
    </row>
    <row r="272" ht="18" customHeight="1" spans="1:6">
      <c r="A272" s="5">
        <v>269</v>
      </c>
      <c r="B272" s="8" t="s">
        <v>1768</v>
      </c>
      <c r="C272" s="9">
        <v>0.9</v>
      </c>
      <c r="D272" s="5">
        <v>117</v>
      </c>
      <c r="E272" s="5">
        <f t="shared" si="4"/>
        <v>105.3</v>
      </c>
      <c r="F272" s="10"/>
    </row>
    <row r="273" ht="18" customHeight="1" spans="1:6">
      <c r="A273" s="5">
        <v>270</v>
      </c>
      <c r="B273" s="8" t="s">
        <v>1769</v>
      </c>
      <c r="C273" s="9">
        <v>0.9</v>
      </c>
      <c r="D273" s="5">
        <v>117</v>
      </c>
      <c r="E273" s="5">
        <f t="shared" si="4"/>
        <v>105.3</v>
      </c>
      <c r="F273" s="10"/>
    </row>
    <row r="274" ht="18" customHeight="1" spans="1:6">
      <c r="A274" s="5">
        <v>271</v>
      </c>
      <c r="B274" s="8" t="s">
        <v>1770</v>
      </c>
      <c r="C274" s="9">
        <v>1.2</v>
      </c>
      <c r="D274" s="5">
        <v>117</v>
      </c>
      <c r="E274" s="5">
        <f t="shared" si="4"/>
        <v>140.4</v>
      </c>
      <c r="F274" s="10"/>
    </row>
    <row r="275" ht="18" customHeight="1" spans="1:6">
      <c r="A275" s="5">
        <v>272</v>
      </c>
      <c r="B275" s="8" t="s">
        <v>1771</v>
      </c>
      <c r="C275" s="9">
        <v>1.5</v>
      </c>
      <c r="D275" s="5">
        <v>117</v>
      </c>
      <c r="E275" s="5">
        <f t="shared" si="4"/>
        <v>175.5</v>
      </c>
      <c r="F275" s="10"/>
    </row>
    <row r="276" ht="18" customHeight="1" spans="1:6">
      <c r="A276" s="5">
        <v>273</v>
      </c>
      <c r="B276" s="8" t="s">
        <v>1772</v>
      </c>
      <c r="C276" s="9">
        <v>1</v>
      </c>
      <c r="D276" s="5">
        <v>117</v>
      </c>
      <c r="E276" s="5">
        <f t="shared" si="4"/>
        <v>117</v>
      </c>
      <c r="F276" s="10"/>
    </row>
    <row r="277" ht="18" customHeight="1" spans="1:6">
      <c r="A277" s="5">
        <v>274</v>
      </c>
      <c r="B277" s="8" t="s">
        <v>1773</v>
      </c>
      <c r="C277" s="9">
        <v>1</v>
      </c>
      <c r="D277" s="5">
        <v>117</v>
      </c>
      <c r="E277" s="5">
        <f t="shared" si="4"/>
        <v>117</v>
      </c>
      <c r="F277" s="10"/>
    </row>
    <row r="278" ht="18" customHeight="1" spans="1:6">
      <c r="A278" s="5">
        <v>275</v>
      </c>
      <c r="B278" s="8" t="s">
        <v>1774</v>
      </c>
      <c r="C278" s="9">
        <v>1.5</v>
      </c>
      <c r="D278" s="5">
        <v>117</v>
      </c>
      <c r="E278" s="5">
        <f t="shared" si="4"/>
        <v>175.5</v>
      </c>
      <c r="F278" s="10"/>
    </row>
    <row r="279" ht="18" customHeight="1" spans="1:6">
      <c r="A279" s="5">
        <v>276</v>
      </c>
      <c r="B279" s="8" t="s">
        <v>1775</v>
      </c>
      <c r="C279" s="9">
        <v>1.5</v>
      </c>
      <c r="D279" s="5">
        <v>117</v>
      </c>
      <c r="E279" s="5">
        <f t="shared" si="4"/>
        <v>175.5</v>
      </c>
      <c r="F279" s="10"/>
    </row>
    <row r="280" ht="18" customHeight="1" spans="1:6">
      <c r="A280" s="5">
        <v>277</v>
      </c>
      <c r="B280" s="8" t="s">
        <v>1776</v>
      </c>
      <c r="C280" s="9">
        <v>1.5</v>
      </c>
      <c r="D280" s="5">
        <v>117</v>
      </c>
      <c r="E280" s="5">
        <f t="shared" si="4"/>
        <v>175.5</v>
      </c>
      <c r="F280" s="10"/>
    </row>
    <row r="281" ht="18" customHeight="1" spans="1:6">
      <c r="A281" s="5">
        <v>278</v>
      </c>
      <c r="B281" s="8" t="s">
        <v>1777</v>
      </c>
      <c r="C281" s="9">
        <v>1</v>
      </c>
      <c r="D281" s="5">
        <v>117</v>
      </c>
      <c r="E281" s="5">
        <f t="shared" si="4"/>
        <v>117</v>
      </c>
      <c r="F281" s="10"/>
    </row>
    <row r="282" ht="18" customHeight="1" spans="1:6">
      <c r="A282" s="5">
        <v>279</v>
      </c>
      <c r="B282" s="8" t="s">
        <v>1778</v>
      </c>
      <c r="C282" s="9">
        <v>1</v>
      </c>
      <c r="D282" s="5">
        <v>117</v>
      </c>
      <c r="E282" s="5">
        <f t="shared" si="4"/>
        <v>117</v>
      </c>
      <c r="F282" s="10"/>
    </row>
    <row r="283" ht="18" customHeight="1" spans="1:6">
      <c r="A283" s="5">
        <v>280</v>
      </c>
      <c r="B283" s="8" t="s">
        <v>1779</v>
      </c>
      <c r="C283" s="9">
        <v>1</v>
      </c>
      <c r="D283" s="5">
        <v>117</v>
      </c>
      <c r="E283" s="5">
        <f t="shared" si="4"/>
        <v>117</v>
      </c>
      <c r="F283" s="10"/>
    </row>
    <row r="284" ht="18" customHeight="1" spans="1:6">
      <c r="A284" s="5">
        <v>281</v>
      </c>
      <c r="B284" s="8" t="s">
        <v>1780</v>
      </c>
      <c r="C284" s="9">
        <v>2</v>
      </c>
      <c r="D284" s="5">
        <v>117</v>
      </c>
      <c r="E284" s="5">
        <f t="shared" si="4"/>
        <v>234</v>
      </c>
      <c r="F284" s="10"/>
    </row>
    <row r="285" ht="18" customHeight="1" spans="1:6">
      <c r="A285" s="5">
        <v>282</v>
      </c>
      <c r="B285" s="8" t="s">
        <v>1781</v>
      </c>
      <c r="C285" s="9">
        <v>1</v>
      </c>
      <c r="D285" s="5">
        <v>117</v>
      </c>
      <c r="E285" s="5">
        <f t="shared" si="4"/>
        <v>117</v>
      </c>
      <c r="F285" s="10"/>
    </row>
    <row r="286" ht="18" customHeight="1" spans="1:6">
      <c r="A286" s="5">
        <v>283</v>
      </c>
      <c r="B286" s="8" t="s">
        <v>1782</v>
      </c>
      <c r="C286" s="9">
        <v>0.6</v>
      </c>
      <c r="D286" s="5">
        <v>117</v>
      </c>
      <c r="E286" s="5">
        <f t="shared" si="4"/>
        <v>70.2</v>
      </c>
      <c r="F286" s="10"/>
    </row>
    <row r="287" ht="18" customHeight="1" spans="1:6">
      <c r="A287" s="5">
        <v>284</v>
      </c>
      <c r="B287" s="8" t="s">
        <v>1783</v>
      </c>
      <c r="C287" s="9">
        <v>0.6</v>
      </c>
      <c r="D287" s="5">
        <v>117</v>
      </c>
      <c r="E287" s="5">
        <f t="shared" si="4"/>
        <v>70.2</v>
      </c>
      <c r="F287" s="10"/>
    </row>
    <row r="288" ht="18" customHeight="1" spans="1:6">
      <c r="A288" s="5">
        <v>285</v>
      </c>
      <c r="B288" s="28" t="s">
        <v>1784</v>
      </c>
      <c r="C288" s="9">
        <v>2</v>
      </c>
      <c r="D288" s="5">
        <v>117</v>
      </c>
      <c r="E288" s="5">
        <f t="shared" si="4"/>
        <v>234</v>
      </c>
      <c r="F288" s="10"/>
    </row>
    <row r="289" ht="18" customHeight="1" spans="1:6">
      <c r="A289" s="5">
        <v>286</v>
      </c>
      <c r="B289" s="8" t="s">
        <v>1785</v>
      </c>
      <c r="C289" s="9">
        <v>1.8</v>
      </c>
      <c r="D289" s="5">
        <v>117</v>
      </c>
      <c r="E289" s="5">
        <f t="shared" si="4"/>
        <v>210.6</v>
      </c>
      <c r="F289" s="10"/>
    </row>
    <row r="290" ht="18" customHeight="1" spans="1:6">
      <c r="A290" s="5">
        <v>287</v>
      </c>
      <c r="B290" s="8" t="s">
        <v>1786</v>
      </c>
      <c r="C290" s="9">
        <v>1.5</v>
      </c>
      <c r="D290" s="5">
        <v>117</v>
      </c>
      <c r="E290" s="5">
        <f t="shared" si="4"/>
        <v>175.5</v>
      </c>
      <c r="F290" s="10"/>
    </row>
    <row r="291" ht="18" customHeight="1" spans="1:6">
      <c r="A291" s="5">
        <v>288</v>
      </c>
      <c r="B291" s="8" t="s">
        <v>1787</v>
      </c>
      <c r="C291" s="9">
        <v>1.5</v>
      </c>
      <c r="D291" s="5">
        <v>117</v>
      </c>
      <c r="E291" s="5">
        <f t="shared" si="4"/>
        <v>175.5</v>
      </c>
      <c r="F291" s="10"/>
    </row>
    <row r="292" ht="18" customHeight="1" spans="1:6">
      <c r="A292" s="5">
        <v>289</v>
      </c>
      <c r="B292" s="8" t="s">
        <v>1788</v>
      </c>
      <c r="C292" s="9">
        <v>1.5</v>
      </c>
      <c r="D292" s="5">
        <v>117</v>
      </c>
      <c r="E292" s="5">
        <f t="shared" si="4"/>
        <v>175.5</v>
      </c>
      <c r="F292" s="10"/>
    </row>
    <row r="293" ht="18" customHeight="1" spans="1:6">
      <c r="A293" s="5">
        <v>290</v>
      </c>
      <c r="B293" s="8" t="s">
        <v>1789</v>
      </c>
      <c r="C293" s="9">
        <v>2</v>
      </c>
      <c r="D293" s="5">
        <v>117</v>
      </c>
      <c r="E293" s="5">
        <f t="shared" si="4"/>
        <v>234</v>
      </c>
      <c r="F293" s="10"/>
    </row>
    <row r="294" ht="18" customHeight="1" spans="1:6">
      <c r="A294" s="5">
        <v>291</v>
      </c>
      <c r="B294" s="8" t="s">
        <v>1790</v>
      </c>
      <c r="C294" s="9">
        <v>1.5</v>
      </c>
      <c r="D294" s="5">
        <v>117</v>
      </c>
      <c r="E294" s="5">
        <f t="shared" si="4"/>
        <v>175.5</v>
      </c>
      <c r="F294" s="10"/>
    </row>
    <row r="295" ht="18" customHeight="1" spans="1:6">
      <c r="A295" s="5">
        <v>292</v>
      </c>
      <c r="B295" s="28" t="s">
        <v>1791</v>
      </c>
      <c r="C295" s="9">
        <v>2</v>
      </c>
      <c r="D295" s="5">
        <v>117</v>
      </c>
      <c r="E295" s="5">
        <f t="shared" si="4"/>
        <v>234</v>
      </c>
      <c r="F295" s="10"/>
    </row>
    <row r="296" ht="18" customHeight="1" spans="1:6">
      <c r="A296" s="5">
        <v>293</v>
      </c>
      <c r="B296" s="8" t="s">
        <v>1792</v>
      </c>
      <c r="C296" s="9">
        <v>1.5</v>
      </c>
      <c r="D296" s="5">
        <v>117</v>
      </c>
      <c r="E296" s="5">
        <f t="shared" si="4"/>
        <v>175.5</v>
      </c>
      <c r="F296" s="10"/>
    </row>
    <row r="297" ht="18" customHeight="1" spans="1:6">
      <c r="A297" s="5">
        <v>294</v>
      </c>
      <c r="B297" s="8" t="s">
        <v>1793</v>
      </c>
      <c r="C297" s="9">
        <v>0.5</v>
      </c>
      <c r="D297" s="5">
        <v>117</v>
      </c>
      <c r="E297" s="5">
        <f t="shared" si="4"/>
        <v>58.5</v>
      </c>
      <c r="F297" s="10"/>
    </row>
    <row r="298" ht="18" customHeight="1" spans="1:6">
      <c r="A298" s="5">
        <v>295</v>
      </c>
      <c r="B298" s="8" t="s">
        <v>1794</v>
      </c>
      <c r="C298" s="9">
        <v>1.5</v>
      </c>
      <c r="D298" s="5">
        <v>117</v>
      </c>
      <c r="E298" s="5">
        <f t="shared" si="4"/>
        <v>175.5</v>
      </c>
      <c r="F298" s="10"/>
    </row>
    <row r="299" ht="18" customHeight="1" spans="1:6">
      <c r="A299" s="5">
        <v>296</v>
      </c>
      <c r="B299" s="8" t="s">
        <v>1795</v>
      </c>
      <c r="C299" s="9">
        <v>0.5</v>
      </c>
      <c r="D299" s="5">
        <v>117</v>
      </c>
      <c r="E299" s="5">
        <f t="shared" si="4"/>
        <v>58.5</v>
      </c>
      <c r="F299" s="10"/>
    </row>
    <row r="300" ht="18" customHeight="1" spans="1:6">
      <c r="A300" s="5">
        <v>297</v>
      </c>
      <c r="B300" s="8" t="s">
        <v>1796</v>
      </c>
      <c r="C300" s="9">
        <v>1</v>
      </c>
      <c r="D300" s="5">
        <v>117</v>
      </c>
      <c r="E300" s="5">
        <f t="shared" si="4"/>
        <v>117</v>
      </c>
      <c r="F300" s="10"/>
    </row>
    <row r="301" ht="18" customHeight="1" spans="1:6">
      <c r="A301" s="5">
        <v>298</v>
      </c>
      <c r="B301" s="28" t="s">
        <v>1797</v>
      </c>
      <c r="C301" s="9">
        <v>1</v>
      </c>
      <c r="D301" s="5">
        <v>117</v>
      </c>
      <c r="E301" s="5">
        <f t="shared" si="4"/>
        <v>117</v>
      </c>
      <c r="F301" s="10"/>
    </row>
    <row r="302" ht="18" customHeight="1" spans="1:6">
      <c r="A302" s="5">
        <v>299</v>
      </c>
      <c r="B302" s="8" t="s">
        <v>1798</v>
      </c>
      <c r="C302" s="9">
        <v>2</v>
      </c>
      <c r="D302" s="5">
        <v>117</v>
      </c>
      <c r="E302" s="5">
        <f t="shared" si="4"/>
        <v>234</v>
      </c>
      <c r="F302" s="10"/>
    </row>
    <row r="303" ht="18" customHeight="1" spans="1:6">
      <c r="A303" s="5">
        <v>300</v>
      </c>
      <c r="B303" s="8" t="s">
        <v>1799</v>
      </c>
      <c r="C303" s="9">
        <v>1.5</v>
      </c>
      <c r="D303" s="5">
        <v>117</v>
      </c>
      <c r="E303" s="5">
        <f t="shared" si="4"/>
        <v>175.5</v>
      </c>
      <c r="F303" s="10"/>
    </row>
    <row r="304" ht="18" customHeight="1" spans="1:6">
      <c r="A304" s="5">
        <v>301</v>
      </c>
      <c r="B304" s="8" t="s">
        <v>1800</v>
      </c>
      <c r="C304" s="9">
        <v>0.6</v>
      </c>
      <c r="D304" s="5">
        <v>117</v>
      </c>
      <c r="E304" s="5">
        <f t="shared" si="4"/>
        <v>70.2</v>
      </c>
      <c r="F304" s="10"/>
    </row>
    <row r="305" ht="18" customHeight="1" spans="1:6">
      <c r="A305" s="5">
        <v>302</v>
      </c>
      <c r="B305" s="8" t="s">
        <v>1801</v>
      </c>
      <c r="C305" s="9">
        <v>1.5</v>
      </c>
      <c r="D305" s="5">
        <v>117</v>
      </c>
      <c r="E305" s="5">
        <f t="shared" si="4"/>
        <v>175.5</v>
      </c>
      <c r="F305" s="10"/>
    </row>
    <row r="306" ht="18" customHeight="1" spans="1:6">
      <c r="A306" s="5">
        <v>303</v>
      </c>
      <c r="B306" s="8" t="s">
        <v>1802</v>
      </c>
      <c r="C306" s="9">
        <v>1.5</v>
      </c>
      <c r="D306" s="5">
        <v>117</v>
      </c>
      <c r="E306" s="5">
        <f t="shared" si="4"/>
        <v>175.5</v>
      </c>
      <c r="F306" s="10"/>
    </row>
    <row r="307" ht="18" customHeight="1" spans="1:6">
      <c r="A307" s="5">
        <v>304</v>
      </c>
      <c r="B307" s="8" t="s">
        <v>1803</v>
      </c>
      <c r="C307" s="9">
        <v>1</v>
      </c>
      <c r="D307" s="5">
        <v>117</v>
      </c>
      <c r="E307" s="5">
        <f t="shared" si="4"/>
        <v>117</v>
      </c>
      <c r="F307" s="10"/>
    </row>
    <row r="308" ht="18" customHeight="1" spans="1:6">
      <c r="A308" s="5">
        <v>305</v>
      </c>
      <c r="B308" s="8" t="s">
        <v>1804</v>
      </c>
      <c r="C308" s="9">
        <v>2</v>
      </c>
      <c r="D308" s="5">
        <v>117</v>
      </c>
      <c r="E308" s="5">
        <f t="shared" si="4"/>
        <v>234</v>
      </c>
      <c r="F308" s="10"/>
    </row>
    <row r="309" ht="18" customHeight="1" spans="1:6">
      <c r="A309" s="5">
        <v>306</v>
      </c>
      <c r="B309" s="8" t="s">
        <v>1805</v>
      </c>
      <c r="C309" s="9">
        <v>2</v>
      </c>
      <c r="D309" s="5">
        <v>117</v>
      </c>
      <c r="E309" s="5">
        <f t="shared" si="4"/>
        <v>234</v>
      </c>
      <c r="F309" s="10"/>
    </row>
    <row r="310" ht="18" customHeight="1" spans="1:6">
      <c r="A310" s="5">
        <v>307</v>
      </c>
      <c r="B310" s="8" t="s">
        <v>1806</v>
      </c>
      <c r="C310" s="9">
        <v>1.5</v>
      </c>
      <c r="D310" s="5">
        <v>117</v>
      </c>
      <c r="E310" s="5">
        <f t="shared" si="4"/>
        <v>175.5</v>
      </c>
      <c r="F310" s="10"/>
    </row>
    <row r="311" ht="18" customHeight="1" spans="1:6">
      <c r="A311" s="5">
        <v>308</v>
      </c>
      <c r="B311" s="8" t="s">
        <v>1807</v>
      </c>
      <c r="C311" s="9">
        <v>2</v>
      </c>
      <c r="D311" s="5">
        <v>117</v>
      </c>
      <c r="E311" s="5">
        <f t="shared" si="4"/>
        <v>234</v>
      </c>
      <c r="F311" s="10"/>
    </row>
    <row r="312" ht="18" customHeight="1" spans="1:6">
      <c r="A312" s="5">
        <v>309</v>
      </c>
      <c r="B312" s="8" t="s">
        <v>1808</v>
      </c>
      <c r="C312" s="9">
        <v>1.5</v>
      </c>
      <c r="D312" s="5">
        <v>117</v>
      </c>
      <c r="E312" s="5">
        <f t="shared" si="4"/>
        <v>175.5</v>
      </c>
      <c r="F312" s="10"/>
    </row>
    <row r="313" ht="18" customHeight="1" spans="1:6">
      <c r="A313" s="5">
        <v>310</v>
      </c>
      <c r="B313" s="8" t="s">
        <v>1809</v>
      </c>
      <c r="C313" s="9">
        <v>1.5</v>
      </c>
      <c r="D313" s="5">
        <v>117</v>
      </c>
      <c r="E313" s="5">
        <f t="shared" si="4"/>
        <v>175.5</v>
      </c>
      <c r="F313" s="10"/>
    </row>
    <row r="314" ht="18" customHeight="1" spans="1:6">
      <c r="A314" s="5">
        <v>311</v>
      </c>
      <c r="B314" s="8" t="s">
        <v>1810</v>
      </c>
      <c r="C314" s="9">
        <v>1.5</v>
      </c>
      <c r="D314" s="5">
        <v>117</v>
      </c>
      <c r="E314" s="5">
        <f t="shared" si="4"/>
        <v>175.5</v>
      </c>
      <c r="F314" s="10"/>
    </row>
    <row r="315" ht="18" customHeight="1" spans="1:6">
      <c r="A315" s="5">
        <v>312</v>
      </c>
      <c r="B315" s="8" t="s">
        <v>1811</v>
      </c>
      <c r="C315" s="9">
        <v>2</v>
      </c>
      <c r="D315" s="5">
        <v>117</v>
      </c>
      <c r="E315" s="5">
        <f t="shared" si="4"/>
        <v>234</v>
      </c>
      <c r="F315" s="10"/>
    </row>
    <row r="316" ht="18" customHeight="1" spans="1:6">
      <c r="A316" s="5">
        <v>313</v>
      </c>
      <c r="B316" s="8" t="s">
        <v>1812</v>
      </c>
      <c r="C316" s="9">
        <v>0.9</v>
      </c>
      <c r="D316" s="5">
        <v>117</v>
      </c>
      <c r="E316" s="5">
        <f t="shared" si="4"/>
        <v>105.3</v>
      </c>
      <c r="F316" s="10"/>
    </row>
    <row r="317" ht="18" customHeight="1" spans="1:6">
      <c r="A317" s="5">
        <v>314</v>
      </c>
      <c r="B317" s="8" t="s">
        <v>1813</v>
      </c>
      <c r="C317" s="9">
        <v>0.9</v>
      </c>
      <c r="D317" s="5">
        <v>117</v>
      </c>
      <c r="E317" s="5">
        <f t="shared" si="4"/>
        <v>105.3</v>
      </c>
      <c r="F317" s="10"/>
    </row>
    <row r="318" ht="18" customHeight="1" spans="1:6">
      <c r="A318" s="5">
        <v>315</v>
      </c>
      <c r="B318" s="8" t="s">
        <v>1814</v>
      </c>
      <c r="C318" s="9">
        <v>0.9</v>
      </c>
      <c r="D318" s="5">
        <v>117</v>
      </c>
      <c r="E318" s="5">
        <f t="shared" si="4"/>
        <v>105.3</v>
      </c>
      <c r="F318" s="10"/>
    </row>
    <row r="319" ht="18" customHeight="1" spans="1:6">
      <c r="A319" s="5">
        <v>316</v>
      </c>
      <c r="B319" s="8" t="s">
        <v>1815</v>
      </c>
      <c r="C319" s="9">
        <v>1.5</v>
      </c>
      <c r="D319" s="5">
        <v>117</v>
      </c>
      <c r="E319" s="5">
        <f t="shared" si="4"/>
        <v>175.5</v>
      </c>
      <c r="F319" s="10"/>
    </row>
    <row r="320" ht="18" customHeight="1" spans="1:6">
      <c r="A320" s="5">
        <v>317</v>
      </c>
      <c r="B320" s="8" t="s">
        <v>1816</v>
      </c>
      <c r="C320" s="9">
        <v>0.9</v>
      </c>
      <c r="D320" s="5">
        <v>117</v>
      </c>
      <c r="E320" s="5">
        <f t="shared" si="4"/>
        <v>105.3</v>
      </c>
      <c r="F320" s="10"/>
    </row>
    <row r="321" ht="18" customHeight="1" spans="1:6">
      <c r="A321" s="5">
        <v>318</v>
      </c>
      <c r="B321" s="8" t="s">
        <v>869</v>
      </c>
      <c r="C321" s="9">
        <v>0.5</v>
      </c>
      <c r="D321" s="5">
        <v>117</v>
      </c>
      <c r="E321" s="5">
        <f t="shared" si="4"/>
        <v>58.5</v>
      </c>
      <c r="F321" s="10"/>
    </row>
    <row r="322" ht="18" customHeight="1" spans="1:6">
      <c r="A322" s="5">
        <v>319</v>
      </c>
      <c r="B322" s="8" t="s">
        <v>1817</v>
      </c>
      <c r="C322" s="9">
        <v>0.5</v>
      </c>
      <c r="D322" s="5">
        <v>117</v>
      </c>
      <c r="E322" s="5">
        <f t="shared" si="4"/>
        <v>58.5</v>
      </c>
      <c r="F322" s="10"/>
    </row>
    <row r="323" ht="18" customHeight="1" spans="1:6">
      <c r="A323" s="5">
        <v>320</v>
      </c>
      <c r="B323" s="8" t="s">
        <v>1818</v>
      </c>
      <c r="C323" s="9">
        <v>1.5</v>
      </c>
      <c r="D323" s="5">
        <v>117</v>
      </c>
      <c r="E323" s="5">
        <f t="shared" si="4"/>
        <v>175.5</v>
      </c>
      <c r="F323" s="10"/>
    </row>
    <row r="324" ht="18" customHeight="1" spans="1:6">
      <c r="A324" s="5">
        <v>321</v>
      </c>
      <c r="B324" s="8" t="s">
        <v>1819</v>
      </c>
      <c r="C324" s="9">
        <v>2.5</v>
      </c>
      <c r="D324" s="5">
        <v>117</v>
      </c>
      <c r="E324" s="5">
        <f t="shared" ref="E324:E387" si="5">C324*D324</f>
        <v>292.5</v>
      </c>
      <c r="F324" s="10"/>
    </row>
    <row r="325" ht="18" customHeight="1" spans="1:6">
      <c r="A325" s="5">
        <v>322</v>
      </c>
      <c r="B325" s="28" t="s">
        <v>1820</v>
      </c>
      <c r="C325" s="9">
        <v>0.5</v>
      </c>
      <c r="D325" s="5">
        <v>117</v>
      </c>
      <c r="E325" s="5">
        <f t="shared" si="5"/>
        <v>58.5</v>
      </c>
      <c r="F325" s="10"/>
    </row>
    <row r="326" ht="18" customHeight="1" spans="1:6">
      <c r="A326" s="5">
        <v>323</v>
      </c>
      <c r="B326" s="8" t="s">
        <v>1821</v>
      </c>
      <c r="C326" s="9">
        <v>1.5</v>
      </c>
      <c r="D326" s="5">
        <v>117</v>
      </c>
      <c r="E326" s="5">
        <f t="shared" si="5"/>
        <v>175.5</v>
      </c>
      <c r="F326" s="10"/>
    </row>
    <row r="327" ht="18" customHeight="1" spans="1:6">
      <c r="A327" s="5">
        <v>324</v>
      </c>
      <c r="B327" s="8" t="s">
        <v>1822</v>
      </c>
      <c r="C327" s="9">
        <v>1.5</v>
      </c>
      <c r="D327" s="5">
        <v>117</v>
      </c>
      <c r="E327" s="5">
        <f t="shared" si="5"/>
        <v>175.5</v>
      </c>
      <c r="F327" s="10"/>
    </row>
    <row r="328" ht="18" customHeight="1" spans="1:6">
      <c r="A328" s="5">
        <v>325</v>
      </c>
      <c r="B328" s="8" t="s">
        <v>1823</v>
      </c>
      <c r="C328" s="9">
        <v>1.5</v>
      </c>
      <c r="D328" s="5">
        <v>117</v>
      </c>
      <c r="E328" s="5">
        <f t="shared" si="5"/>
        <v>175.5</v>
      </c>
      <c r="F328" s="10"/>
    </row>
    <row r="329" ht="18" customHeight="1" spans="1:6">
      <c r="A329" s="5">
        <v>326</v>
      </c>
      <c r="B329" s="28" t="s">
        <v>1824</v>
      </c>
      <c r="C329" s="9">
        <v>0.5</v>
      </c>
      <c r="D329" s="5">
        <v>117</v>
      </c>
      <c r="E329" s="5">
        <f t="shared" si="5"/>
        <v>58.5</v>
      </c>
      <c r="F329" s="10"/>
    </row>
    <row r="330" ht="18" customHeight="1" spans="1:6">
      <c r="A330" s="5">
        <v>327</v>
      </c>
      <c r="B330" s="8" t="s">
        <v>475</v>
      </c>
      <c r="C330" s="9">
        <v>0.3</v>
      </c>
      <c r="D330" s="5">
        <v>117</v>
      </c>
      <c r="E330" s="5">
        <f t="shared" si="5"/>
        <v>35.1</v>
      </c>
      <c r="F330" s="10"/>
    </row>
    <row r="331" ht="18" customHeight="1" spans="1:6">
      <c r="A331" s="5">
        <v>328</v>
      </c>
      <c r="B331" s="8" t="s">
        <v>1825</v>
      </c>
      <c r="C331" s="9">
        <v>1</v>
      </c>
      <c r="D331" s="5">
        <v>117</v>
      </c>
      <c r="E331" s="5">
        <f t="shared" si="5"/>
        <v>117</v>
      </c>
      <c r="F331" s="10"/>
    </row>
    <row r="332" ht="18" customHeight="1" spans="1:6">
      <c r="A332" s="5">
        <v>329</v>
      </c>
      <c r="B332" s="8" t="s">
        <v>1826</v>
      </c>
      <c r="C332" s="9">
        <v>1.4</v>
      </c>
      <c r="D332" s="5">
        <v>117</v>
      </c>
      <c r="E332" s="5">
        <f t="shared" si="5"/>
        <v>163.8</v>
      </c>
      <c r="F332" s="10"/>
    </row>
    <row r="333" ht="18" customHeight="1" spans="1:6">
      <c r="A333" s="5">
        <v>330</v>
      </c>
      <c r="B333" s="153" t="s">
        <v>1827</v>
      </c>
      <c r="C333" s="47">
        <v>1.5</v>
      </c>
      <c r="D333" s="5">
        <v>117</v>
      </c>
      <c r="E333" s="5">
        <f t="shared" si="5"/>
        <v>175.5</v>
      </c>
      <c r="F333" s="10"/>
    </row>
    <row r="334" ht="18" customHeight="1" spans="1:6">
      <c r="A334" s="5">
        <v>331</v>
      </c>
      <c r="B334" s="8" t="s">
        <v>1828</v>
      </c>
      <c r="C334" s="9">
        <v>2.5</v>
      </c>
      <c r="D334" s="5">
        <v>117</v>
      </c>
      <c r="E334" s="5">
        <f t="shared" si="5"/>
        <v>292.5</v>
      </c>
      <c r="F334" s="10"/>
    </row>
    <row r="335" ht="18" customHeight="1" spans="1:6">
      <c r="A335" s="5">
        <v>332</v>
      </c>
      <c r="B335" s="8" t="s">
        <v>1829</v>
      </c>
      <c r="C335" s="9">
        <v>1</v>
      </c>
      <c r="D335" s="5">
        <v>117</v>
      </c>
      <c r="E335" s="5">
        <f t="shared" si="5"/>
        <v>117</v>
      </c>
      <c r="F335" s="10"/>
    </row>
    <row r="336" ht="18" customHeight="1" spans="1:6">
      <c r="A336" s="5">
        <v>333</v>
      </c>
      <c r="B336" s="8" t="s">
        <v>1830</v>
      </c>
      <c r="C336" s="9">
        <v>1.5</v>
      </c>
      <c r="D336" s="5">
        <v>117</v>
      </c>
      <c r="E336" s="5">
        <f t="shared" si="5"/>
        <v>175.5</v>
      </c>
      <c r="F336" s="10"/>
    </row>
    <row r="337" ht="18" customHeight="1" spans="1:6">
      <c r="A337" s="5">
        <v>334</v>
      </c>
      <c r="B337" s="8" t="s">
        <v>1831</v>
      </c>
      <c r="C337" s="9">
        <v>2</v>
      </c>
      <c r="D337" s="5">
        <v>117</v>
      </c>
      <c r="E337" s="5">
        <f t="shared" si="5"/>
        <v>234</v>
      </c>
      <c r="F337" s="10"/>
    </row>
    <row r="338" ht="18" customHeight="1" spans="1:6">
      <c r="A338" s="5">
        <v>335</v>
      </c>
      <c r="B338" s="8" t="s">
        <v>1832</v>
      </c>
      <c r="C338" s="9">
        <v>1.5</v>
      </c>
      <c r="D338" s="5">
        <v>117</v>
      </c>
      <c r="E338" s="5">
        <f t="shared" si="5"/>
        <v>175.5</v>
      </c>
      <c r="F338" s="10"/>
    </row>
    <row r="339" ht="18" customHeight="1" spans="1:6">
      <c r="A339" s="5">
        <v>336</v>
      </c>
      <c r="B339" s="8" t="s">
        <v>1833</v>
      </c>
      <c r="C339" s="9">
        <v>1.5</v>
      </c>
      <c r="D339" s="5">
        <v>117</v>
      </c>
      <c r="E339" s="5">
        <f t="shared" si="5"/>
        <v>175.5</v>
      </c>
      <c r="F339" s="10"/>
    </row>
    <row r="340" ht="18" customHeight="1" spans="1:6">
      <c r="A340" s="5">
        <v>337</v>
      </c>
      <c r="B340" s="8" t="s">
        <v>1834</v>
      </c>
      <c r="C340" s="9">
        <v>2</v>
      </c>
      <c r="D340" s="5">
        <v>117</v>
      </c>
      <c r="E340" s="5">
        <f t="shared" si="5"/>
        <v>234</v>
      </c>
      <c r="F340" s="10"/>
    </row>
    <row r="341" ht="18" customHeight="1" spans="1:6">
      <c r="A341" s="5">
        <v>338</v>
      </c>
      <c r="B341" s="8" t="s">
        <v>1835</v>
      </c>
      <c r="C341" s="9">
        <v>2</v>
      </c>
      <c r="D341" s="5">
        <v>117</v>
      </c>
      <c r="E341" s="5">
        <f t="shared" si="5"/>
        <v>234</v>
      </c>
      <c r="F341" s="10"/>
    </row>
    <row r="342" ht="18" customHeight="1" spans="1:6">
      <c r="A342" s="5">
        <v>339</v>
      </c>
      <c r="B342" s="8" t="s">
        <v>1836</v>
      </c>
      <c r="C342" s="9">
        <v>2</v>
      </c>
      <c r="D342" s="5">
        <v>117</v>
      </c>
      <c r="E342" s="5">
        <f t="shared" si="5"/>
        <v>234</v>
      </c>
      <c r="F342" s="10"/>
    </row>
    <row r="343" ht="18" customHeight="1" spans="1:6">
      <c r="A343" s="5">
        <v>340</v>
      </c>
      <c r="B343" s="28" t="s">
        <v>1690</v>
      </c>
      <c r="C343" s="9">
        <v>1.5</v>
      </c>
      <c r="D343" s="5">
        <v>117</v>
      </c>
      <c r="E343" s="5">
        <f t="shared" si="5"/>
        <v>175.5</v>
      </c>
      <c r="F343" s="10"/>
    </row>
    <row r="344" ht="18" customHeight="1" spans="1:6">
      <c r="A344" s="5">
        <v>341</v>
      </c>
      <c r="B344" s="8" t="s">
        <v>1837</v>
      </c>
      <c r="C344" s="9">
        <v>2</v>
      </c>
      <c r="D344" s="5">
        <v>117</v>
      </c>
      <c r="E344" s="5">
        <f t="shared" si="5"/>
        <v>234</v>
      </c>
      <c r="F344" s="10"/>
    </row>
    <row r="345" ht="18" customHeight="1" spans="1:6">
      <c r="A345" s="5">
        <v>342</v>
      </c>
      <c r="B345" s="8" t="s">
        <v>1838</v>
      </c>
      <c r="C345" s="9">
        <v>2</v>
      </c>
      <c r="D345" s="5">
        <v>117</v>
      </c>
      <c r="E345" s="5">
        <f t="shared" si="5"/>
        <v>234</v>
      </c>
      <c r="F345" s="10"/>
    </row>
    <row r="346" ht="18" customHeight="1" spans="1:6">
      <c r="A346" s="5">
        <v>343</v>
      </c>
      <c r="B346" s="8" t="s">
        <v>1839</v>
      </c>
      <c r="C346" s="9">
        <v>1.5</v>
      </c>
      <c r="D346" s="5">
        <v>117</v>
      </c>
      <c r="E346" s="5">
        <f t="shared" si="5"/>
        <v>175.5</v>
      </c>
      <c r="F346" s="10"/>
    </row>
    <row r="347" ht="18" customHeight="1" spans="1:6">
      <c r="A347" s="5">
        <v>344</v>
      </c>
      <c r="B347" s="8" t="s">
        <v>1840</v>
      </c>
      <c r="C347" s="9">
        <v>1.5</v>
      </c>
      <c r="D347" s="5">
        <v>117</v>
      </c>
      <c r="E347" s="5">
        <f t="shared" si="5"/>
        <v>175.5</v>
      </c>
      <c r="F347" s="10"/>
    </row>
    <row r="348" ht="18" customHeight="1" spans="1:6">
      <c r="A348" s="5">
        <v>345</v>
      </c>
      <c r="B348" s="8" t="s">
        <v>1841</v>
      </c>
      <c r="C348" s="9">
        <v>1</v>
      </c>
      <c r="D348" s="5">
        <v>117</v>
      </c>
      <c r="E348" s="5">
        <f t="shared" si="5"/>
        <v>117</v>
      </c>
      <c r="F348" s="10"/>
    </row>
    <row r="349" ht="18" customHeight="1" spans="1:6">
      <c r="A349" s="5">
        <v>346</v>
      </c>
      <c r="B349" s="8" t="s">
        <v>1681</v>
      </c>
      <c r="C349" s="9">
        <v>0.8</v>
      </c>
      <c r="D349" s="5">
        <v>117</v>
      </c>
      <c r="E349" s="5">
        <f t="shared" si="5"/>
        <v>93.6</v>
      </c>
      <c r="F349" s="10"/>
    </row>
    <row r="350" ht="18" customHeight="1" spans="1:6">
      <c r="A350" s="5">
        <v>347</v>
      </c>
      <c r="B350" s="8" t="s">
        <v>1842</v>
      </c>
      <c r="C350" s="9">
        <v>0.2</v>
      </c>
      <c r="D350" s="5">
        <v>117</v>
      </c>
      <c r="E350" s="5">
        <f t="shared" si="5"/>
        <v>23.4</v>
      </c>
      <c r="F350" s="10"/>
    </row>
    <row r="351" ht="18" customHeight="1" spans="1:6">
      <c r="A351" s="5">
        <v>348</v>
      </c>
      <c r="B351" s="8" t="s">
        <v>1843</v>
      </c>
      <c r="C351" s="9">
        <v>1.5</v>
      </c>
      <c r="D351" s="5">
        <v>117</v>
      </c>
      <c r="E351" s="5">
        <f t="shared" si="5"/>
        <v>175.5</v>
      </c>
      <c r="F351" s="10"/>
    </row>
    <row r="352" ht="18" customHeight="1" spans="1:6">
      <c r="A352" s="5">
        <v>349</v>
      </c>
      <c r="B352" s="8" t="s">
        <v>1844</v>
      </c>
      <c r="C352" s="9">
        <v>1.5</v>
      </c>
      <c r="D352" s="5">
        <v>117</v>
      </c>
      <c r="E352" s="5">
        <f t="shared" si="5"/>
        <v>175.5</v>
      </c>
      <c r="F352" s="10"/>
    </row>
    <row r="353" ht="18" customHeight="1" spans="1:6">
      <c r="A353" s="5">
        <v>350</v>
      </c>
      <c r="B353" s="8" t="s">
        <v>1845</v>
      </c>
      <c r="C353" s="9">
        <v>1</v>
      </c>
      <c r="D353" s="5">
        <v>117</v>
      </c>
      <c r="E353" s="5">
        <f t="shared" si="5"/>
        <v>117</v>
      </c>
      <c r="F353" s="10"/>
    </row>
    <row r="354" ht="18" customHeight="1" spans="1:6">
      <c r="A354" s="5">
        <v>351</v>
      </c>
      <c r="B354" s="8" t="s">
        <v>1846</v>
      </c>
      <c r="C354" s="9">
        <v>0.6</v>
      </c>
      <c r="D354" s="5">
        <v>117</v>
      </c>
      <c r="E354" s="5">
        <f t="shared" si="5"/>
        <v>70.2</v>
      </c>
      <c r="F354" s="10"/>
    </row>
    <row r="355" ht="18" customHeight="1" spans="1:6">
      <c r="A355" s="5">
        <v>352</v>
      </c>
      <c r="B355" s="8" t="s">
        <v>1847</v>
      </c>
      <c r="C355" s="9">
        <v>1</v>
      </c>
      <c r="D355" s="5">
        <v>117</v>
      </c>
      <c r="E355" s="5">
        <f t="shared" si="5"/>
        <v>117</v>
      </c>
      <c r="F355" s="10"/>
    </row>
    <row r="356" ht="18" customHeight="1" spans="1:6">
      <c r="A356" s="5">
        <v>353</v>
      </c>
      <c r="B356" s="8" t="s">
        <v>1848</v>
      </c>
      <c r="C356" s="9">
        <v>0.4</v>
      </c>
      <c r="D356" s="5">
        <v>117</v>
      </c>
      <c r="E356" s="5">
        <f t="shared" si="5"/>
        <v>46.8</v>
      </c>
      <c r="F356" s="10"/>
    </row>
    <row r="357" ht="18" customHeight="1" spans="1:6">
      <c r="A357" s="5">
        <v>354</v>
      </c>
      <c r="B357" s="8" t="s">
        <v>1849</v>
      </c>
      <c r="C357" s="9">
        <v>1.5</v>
      </c>
      <c r="D357" s="5">
        <v>117</v>
      </c>
      <c r="E357" s="5">
        <f t="shared" si="5"/>
        <v>175.5</v>
      </c>
      <c r="F357" s="10"/>
    </row>
    <row r="358" ht="18" customHeight="1" spans="1:6">
      <c r="A358" s="5">
        <v>355</v>
      </c>
      <c r="B358" s="8" t="s">
        <v>1641</v>
      </c>
      <c r="C358" s="9">
        <v>2</v>
      </c>
      <c r="D358" s="5">
        <v>117</v>
      </c>
      <c r="E358" s="5">
        <f t="shared" si="5"/>
        <v>234</v>
      </c>
      <c r="F358" s="10"/>
    </row>
    <row r="359" ht="18" customHeight="1" spans="1:6">
      <c r="A359" s="5">
        <v>356</v>
      </c>
      <c r="B359" s="8" t="s">
        <v>1850</v>
      </c>
      <c r="C359" s="9">
        <v>1.5</v>
      </c>
      <c r="D359" s="5">
        <v>117</v>
      </c>
      <c r="E359" s="5">
        <f t="shared" si="5"/>
        <v>175.5</v>
      </c>
      <c r="F359" s="10"/>
    </row>
    <row r="360" ht="18" customHeight="1" spans="1:6">
      <c r="A360" s="5">
        <v>357</v>
      </c>
      <c r="B360" s="28" t="s">
        <v>1851</v>
      </c>
      <c r="C360" s="9">
        <v>2</v>
      </c>
      <c r="D360" s="5">
        <v>117</v>
      </c>
      <c r="E360" s="5">
        <f t="shared" si="5"/>
        <v>234</v>
      </c>
      <c r="F360" s="10"/>
    </row>
    <row r="361" ht="18" customHeight="1" spans="1:6">
      <c r="A361" s="5">
        <v>358</v>
      </c>
      <c r="B361" s="8" t="s">
        <v>1852</v>
      </c>
      <c r="C361" s="9">
        <v>2</v>
      </c>
      <c r="D361" s="5">
        <v>117</v>
      </c>
      <c r="E361" s="5">
        <f t="shared" si="5"/>
        <v>234</v>
      </c>
      <c r="F361" s="10"/>
    </row>
    <row r="362" ht="18" customHeight="1" spans="1:6">
      <c r="A362" s="5">
        <v>359</v>
      </c>
      <c r="B362" s="8" t="s">
        <v>1853</v>
      </c>
      <c r="C362" s="9">
        <v>2</v>
      </c>
      <c r="D362" s="5">
        <v>117</v>
      </c>
      <c r="E362" s="5">
        <f t="shared" si="5"/>
        <v>234</v>
      </c>
      <c r="F362" s="10"/>
    </row>
    <row r="363" ht="18" customHeight="1" spans="1:6">
      <c r="A363" s="5">
        <v>360</v>
      </c>
      <c r="B363" s="8" t="s">
        <v>1854</v>
      </c>
      <c r="C363" s="9">
        <v>0.5</v>
      </c>
      <c r="D363" s="5">
        <v>117</v>
      </c>
      <c r="E363" s="5">
        <f t="shared" si="5"/>
        <v>58.5</v>
      </c>
      <c r="F363" s="10"/>
    </row>
    <row r="364" ht="18" customHeight="1" spans="1:6">
      <c r="A364" s="5">
        <v>361</v>
      </c>
      <c r="B364" s="8" t="s">
        <v>1855</v>
      </c>
      <c r="C364" s="9">
        <v>0.4</v>
      </c>
      <c r="D364" s="5">
        <v>117</v>
      </c>
      <c r="E364" s="5">
        <f t="shared" si="5"/>
        <v>46.8</v>
      </c>
      <c r="F364" s="10"/>
    </row>
    <row r="365" ht="18" customHeight="1" spans="1:6">
      <c r="A365" s="5">
        <v>362</v>
      </c>
      <c r="B365" s="8" t="s">
        <v>1856</v>
      </c>
      <c r="C365" s="9">
        <v>2</v>
      </c>
      <c r="D365" s="5">
        <v>117</v>
      </c>
      <c r="E365" s="5">
        <f t="shared" si="5"/>
        <v>234</v>
      </c>
      <c r="F365" s="10"/>
    </row>
    <row r="366" ht="18" customHeight="1" spans="1:6">
      <c r="A366" s="5">
        <v>363</v>
      </c>
      <c r="B366" s="8" t="s">
        <v>1857</v>
      </c>
      <c r="C366" s="9">
        <v>0.2</v>
      </c>
      <c r="D366" s="5">
        <v>117</v>
      </c>
      <c r="E366" s="5">
        <f t="shared" si="5"/>
        <v>23.4</v>
      </c>
      <c r="F366" s="10"/>
    </row>
    <row r="367" ht="18" customHeight="1" spans="1:6">
      <c r="A367" s="5">
        <v>364</v>
      </c>
      <c r="B367" s="8" t="s">
        <v>1858</v>
      </c>
      <c r="C367" s="9">
        <v>0.2</v>
      </c>
      <c r="D367" s="5">
        <v>117</v>
      </c>
      <c r="E367" s="5">
        <f t="shared" si="5"/>
        <v>23.4</v>
      </c>
      <c r="F367" s="10"/>
    </row>
    <row r="368" ht="18" customHeight="1" spans="1:6">
      <c r="A368" s="5">
        <v>365</v>
      </c>
      <c r="B368" s="8" t="s">
        <v>1859</v>
      </c>
      <c r="C368" s="9">
        <v>0.4</v>
      </c>
      <c r="D368" s="5">
        <v>117</v>
      </c>
      <c r="E368" s="5">
        <f t="shared" si="5"/>
        <v>46.8</v>
      </c>
      <c r="F368" s="10"/>
    </row>
    <row r="369" ht="18" customHeight="1" spans="1:6">
      <c r="A369" s="5">
        <v>366</v>
      </c>
      <c r="B369" s="8" t="s">
        <v>1860</v>
      </c>
      <c r="C369" s="9">
        <v>2.5</v>
      </c>
      <c r="D369" s="5">
        <v>117</v>
      </c>
      <c r="E369" s="5">
        <f t="shared" si="5"/>
        <v>292.5</v>
      </c>
      <c r="F369" s="10"/>
    </row>
    <row r="370" ht="18" customHeight="1" spans="1:6">
      <c r="A370" s="5">
        <v>367</v>
      </c>
      <c r="B370" s="8" t="s">
        <v>1861</v>
      </c>
      <c r="C370" s="9">
        <v>2</v>
      </c>
      <c r="D370" s="5">
        <v>117</v>
      </c>
      <c r="E370" s="5">
        <f t="shared" si="5"/>
        <v>234</v>
      </c>
      <c r="F370" s="10"/>
    </row>
    <row r="371" ht="18" customHeight="1" spans="1:6">
      <c r="A371" s="5">
        <v>368</v>
      </c>
      <c r="B371" s="8" t="s">
        <v>1862</v>
      </c>
      <c r="C371" s="9">
        <v>1</v>
      </c>
      <c r="D371" s="5">
        <v>117</v>
      </c>
      <c r="E371" s="5">
        <f t="shared" si="5"/>
        <v>117</v>
      </c>
      <c r="F371" s="10"/>
    </row>
    <row r="372" ht="18" customHeight="1" spans="1:6">
      <c r="A372" s="5">
        <v>369</v>
      </c>
      <c r="B372" s="8" t="s">
        <v>1863</v>
      </c>
      <c r="C372" s="9">
        <v>0.9</v>
      </c>
      <c r="D372" s="5">
        <v>117</v>
      </c>
      <c r="E372" s="5">
        <f t="shared" si="5"/>
        <v>105.3</v>
      </c>
      <c r="F372" s="10"/>
    </row>
    <row r="373" ht="18" customHeight="1" spans="1:6">
      <c r="A373" s="5">
        <v>370</v>
      </c>
      <c r="B373" s="8" t="s">
        <v>1864</v>
      </c>
      <c r="C373" s="9">
        <v>1.5</v>
      </c>
      <c r="D373" s="5">
        <v>117</v>
      </c>
      <c r="E373" s="5">
        <f t="shared" si="5"/>
        <v>175.5</v>
      </c>
      <c r="F373" s="10"/>
    </row>
    <row r="374" ht="18" customHeight="1" spans="1:6">
      <c r="A374" s="5">
        <v>371</v>
      </c>
      <c r="B374" s="8" t="s">
        <v>1865</v>
      </c>
      <c r="C374" s="9">
        <v>1.2</v>
      </c>
      <c r="D374" s="5">
        <v>117</v>
      </c>
      <c r="E374" s="5">
        <f t="shared" si="5"/>
        <v>140.4</v>
      </c>
      <c r="F374" s="10"/>
    </row>
    <row r="375" ht="18" customHeight="1" spans="1:6">
      <c r="A375" s="5">
        <v>372</v>
      </c>
      <c r="B375" s="8" t="s">
        <v>1866</v>
      </c>
      <c r="C375" s="9">
        <v>1.5</v>
      </c>
      <c r="D375" s="5">
        <v>117</v>
      </c>
      <c r="E375" s="5">
        <f t="shared" si="5"/>
        <v>175.5</v>
      </c>
      <c r="F375" s="10"/>
    </row>
    <row r="376" ht="18" customHeight="1" spans="1:6">
      <c r="A376" s="5">
        <v>373</v>
      </c>
      <c r="B376" s="8" t="s">
        <v>1867</v>
      </c>
      <c r="C376" s="9">
        <v>1.5</v>
      </c>
      <c r="D376" s="5">
        <v>117</v>
      </c>
      <c r="E376" s="5">
        <f t="shared" si="5"/>
        <v>175.5</v>
      </c>
      <c r="F376" s="10"/>
    </row>
    <row r="377" ht="18" customHeight="1" spans="1:6">
      <c r="A377" s="5">
        <v>374</v>
      </c>
      <c r="B377" s="8" t="s">
        <v>1868</v>
      </c>
      <c r="C377" s="9">
        <v>1</v>
      </c>
      <c r="D377" s="5">
        <v>117</v>
      </c>
      <c r="E377" s="5">
        <f t="shared" si="5"/>
        <v>117</v>
      </c>
      <c r="F377" s="10"/>
    </row>
    <row r="378" ht="18" customHeight="1" spans="1:6">
      <c r="A378" s="5">
        <v>375</v>
      </c>
      <c r="B378" s="8" t="s">
        <v>1869</v>
      </c>
      <c r="C378" s="9">
        <v>0.6</v>
      </c>
      <c r="D378" s="5">
        <v>117</v>
      </c>
      <c r="E378" s="5">
        <f t="shared" si="5"/>
        <v>70.2</v>
      </c>
      <c r="F378" s="10"/>
    </row>
    <row r="379" ht="18" customHeight="1" spans="1:6">
      <c r="A379" s="5">
        <v>376</v>
      </c>
      <c r="B379" s="8" t="s">
        <v>1688</v>
      </c>
      <c r="C379" s="9">
        <v>1.4</v>
      </c>
      <c r="D379" s="5">
        <v>117</v>
      </c>
      <c r="E379" s="5">
        <f t="shared" si="5"/>
        <v>163.8</v>
      </c>
      <c r="F379" s="10"/>
    </row>
    <row r="380" ht="18" customHeight="1" spans="1:6">
      <c r="A380" s="5">
        <v>377</v>
      </c>
      <c r="B380" s="8" t="s">
        <v>1870</v>
      </c>
      <c r="C380" s="9">
        <v>1.5</v>
      </c>
      <c r="D380" s="5">
        <v>117</v>
      </c>
      <c r="E380" s="5">
        <f t="shared" si="5"/>
        <v>175.5</v>
      </c>
      <c r="F380" s="10"/>
    </row>
    <row r="381" ht="18" customHeight="1" spans="1:6">
      <c r="A381" s="5">
        <v>378</v>
      </c>
      <c r="B381" s="8" t="s">
        <v>1871</v>
      </c>
      <c r="C381" s="9">
        <v>1.2</v>
      </c>
      <c r="D381" s="5">
        <v>117</v>
      </c>
      <c r="E381" s="5">
        <f t="shared" si="5"/>
        <v>140.4</v>
      </c>
      <c r="F381" s="10"/>
    </row>
    <row r="382" ht="18" customHeight="1" spans="1:6">
      <c r="A382" s="5">
        <v>379</v>
      </c>
      <c r="B382" s="8" t="s">
        <v>1872</v>
      </c>
      <c r="C382" s="9">
        <v>0.6</v>
      </c>
      <c r="D382" s="5">
        <v>117</v>
      </c>
      <c r="E382" s="5">
        <f t="shared" si="5"/>
        <v>70.2</v>
      </c>
      <c r="F382" s="10"/>
    </row>
    <row r="383" ht="18" customHeight="1" spans="1:6">
      <c r="A383" s="5">
        <v>380</v>
      </c>
      <c r="B383" s="8" t="s">
        <v>1873</v>
      </c>
      <c r="C383" s="9">
        <v>1.5</v>
      </c>
      <c r="D383" s="5">
        <v>117</v>
      </c>
      <c r="E383" s="5">
        <f t="shared" si="5"/>
        <v>175.5</v>
      </c>
      <c r="F383" s="10"/>
    </row>
    <row r="384" ht="18" customHeight="1" spans="1:6">
      <c r="A384" s="5">
        <v>381</v>
      </c>
      <c r="B384" s="8" t="s">
        <v>1874</v>
      </c>
      <c r="C384" s="9">
        <v>1</v>
      </c>
      <c r="D384" s="5">
        <v>117</v>
      </c>
      <c r="E384" s="5">
        <f t="shared" si="5"/>
        <v>117</v>
      </c>
      <c r="F384" s="10"/>
    </row>
    <row r="385" ht="18" customHeight="1" spans="1:6">
      <c r="A385" s="5">
        <v>382</v>
      </c>
      <c r="B385" s="8" t="s">
        <v>1875</v>
      </c>
      <c r="C385" s="9">
        <v>0.4</v>
      </c>
      <c r="D385" s="5">
        <v>117</v>
      </c>
      <c r="E385" s="5">
        <f t="shared" si="5"/>
        <v>46.8</v>
      </c>
      <c r="F385" s="10"/>
    </row>
    <row r="386" ht="18" customHeight="1" spans="1:6">
      <c r="A386" s="5">
        <v>383</v>
      </c>
      <c r="B386" s="8" t="s">
        <v>1876</v>
      </c>
      <c r="C386" s="9">
        <v>0.6</v>
      </c>
      <c r="D386" s="5">
        <v>117</v>
      </c>
      <c r="E386" s="5">
        <f t="shared" si="5"/>
        <v>70.2</v>
      </c>
      <c r="F386" s="10"/>
    </row>
    <row r="387" ht="18" customHeight="1" spans="1:6">
      <c r="A387" s="5">
        <v>384</v>
      </c>
      <c r="B387" s="28" t="s">
        <v>1877</v>
      </c>
      <c r="C387" s="9">
        <v>1</v>
      </c>
      <c r="D387" s="5">
        <v>117</v>
      </c>
      <c r="E387" s="5">
        <f t="shared" si="5"/>
        <v>117</v>
      </c>
      <c r="F387" s="10"/>
    </row>
    <row r="388" ht="18" customHeight="1" spans="1:6">
      <c r="A388" s="5">
        <v>385</v>
      </c>
      <c r="B388" s="8" t="s">
        <v>1878</v>
      </c>
      <c r="C388" s="9">
        <v>0.6</v>
      </c>
      <c r="D388" s="5">
        <v>117</v>
      </c>
      <c r="E388" s="5">
        <f t="shared" ref="E388:E405" si="6">C388*D388</f>
        <v>70.2</v>
      </c>
      <c r="F388" s="10"/>
    </row>
    <row r="389" ht="18" customHeight="1" spans="1:6">
      <c r="A389" s="5">
        <v>386</v>
      </c>
      <c r="B389" s="8" t="s">
        <v>1643</v>
      </c>
      <c r="C389" s="9">
        <v>0.5</v>
      </c>
      <c r="D389" s="5">
        <v>117</v>
      </c>
      <c r="E389" s="5">
        <f t="shared" si="6"/>
        <v>58.5</v>
      </c>
      <c r="F389" s="10"/>
    </row>
    <row r="390" ht="18" customHeight="1" spans="1:6">
      <c r="A390" s="5">
        <v>387</v>
      </c>
      <c r="B390" s="58" t="s">
        <v>1879</v>
      </c>
      <c r="C390" s="47">
        <v>2</v>
      </c>
      <c r="D390" s="5">
        <v>117</v>
      </c>
      <c r="E390" s="5">
        <f t="shared" si="6"/>
        <v>234</v>
      </c>
      <c r="F390" s="10"/>
    </row>
    <row r="391" ht="18" customHeight="1" spans="1:6">
      <c r="A391" s="5">
        <v>388</v>
      </c>
      <c r="B391" s="8" t="s">
        <v>1880</v>
      </c>
      <c r="C391" s="9">
        <v>0.6</v>
      </c>
      <c r="D391" s="5">
        <v>117</v>
      </c>
      <c r="E391" s="5">
        <f t="shared" si="6"/>
        <v>70.2</v>
      </c>
      <c r="F391" s="10"/>
    </row>
    <row r="392" ht="18" customHeight="1" spans="1:6">
      <c r="A392" s="5">
        <v>389</v>
      </c>
      <c r="B392" s="8" t="s">
        <v>1881</v>
      </c>
      <c r="C392" s="9">
        <v>0.6</v>
      </c>
      <c r="D392" s="5">
        <v>117</v>
      </c>
      <c r="E392" s="5">
        <f t="shared" si="6"/>
        <v>70.2</v>
      </c>
      <c r="F392" s="10"/>
    </row>
    <row r="393" ht="18" customHeight="1" spans="1:6">
      <c r="A393" s="5">
        <v>390</v>
      </c>
      <c r="B393" s="8" t="s">
        <v>1882</v>
      </c>
      <c r="C393" s="9">
        <v>3.5</v>
      </c>
      <c r="D393" s="5">
        <v>117</v>
      </c>
      <c r="E393" s="5">
        <f t="shared" si="6"/>
        <v>409.5</v>
      </c>
      <c r="F393" s="10"/>
    </row>
    <row r="394" ht="18" customHeight="1" spans="1:6">
      <c r="A394" s="5">
        <v>391</v>
      </c>
      <c r="B394" s="8" t="s">
        <v>1883</v>
      </c>
      <c r="C394" s="9">
        <v>2</v>
      </c>
      <c r="D394" s="5">
        <v>117</v>
      </c>
      <c r="E394" s="5">
        <f t="shared" si="6"/>
        <v>234</v>
      </c>
      <c r="F394" s="10"/>
    </row>
    <row r="395" ht="18" customHeight="1" spans="1:6">
      <c r="A395" s="5">
        <v>392</v>
      </c>
      <c r="B395" s="28" t="s">
        <v>1884</v>
      </c>
      <c r="C395" s="9">
        <v>1.5</v>
      </c>
      <c r="D395" s="5">
        <v>117</v>
      </c>
      <c r="E395" s="5">
        <f t="shared" si="6"/>
        <v>175.5</v>
      </c>
      <c r="F395" s="10"/>
    </row>
    <row r="396" ht="18" customHeight="1" spans="1:6">
      <c r="A396" s="5">
        <v>393</v>
      </c>
      <c r="B396" s="8" t="s">
        <v>1885</v>
      </c>
      <c r="C396" s="9">
        <v>1.5</v>
      </c>
      <c r="D396" s="5">
        <v>117</v>
      </c>
      <c r="E396" s="5">
        <f t="shared" si="6"/>
        <v>175.5</v>
      </c>
      <c r="F396" s="10"/>
    </row>
    <row r="397" ht="18" customHeight="1" spans="1:6">
      <c r="A397" s="5">
        <v>394</v>
      </c>
      <c r="B397" s="8" t="s">
        <v>1886</v>
      </c>
      <c r="C397" s="9">
        <v>0.4</v>
      </c>
      <c r="D397" s="5">
        <v>117</v>
      </c>
      <c r="E397" s="5">
        <f t="shared" si="6"/>
        <v>46.8</v>
      </c>
      <c r="F397" s="10"/>
    </row>
    <row r="398" ht="18" customHeight="1" spans="1:6">
      <c r="A398" s="5">
        <v>395</v>
      </c>
      <c r="B398" s="8" t="s">
        <v>1887</v>
      </c>
      <c r="C398" s="9">
        <v>2.5</v>
      </c>
      <c r="D398" s="5">
        <v>117</v>
      </c>
      <c r="E398" s="5">
        <f t="shared" si="6"/>
        <v>292.5</v>
      </c>
      <c r="F398" s="10"/>
    </row>
    <row r="399" ht="18" customHeight="1" spans="1:6">
      <c r="A399" s="5">
        <v>396</v>
      </c>
      <c r="B399" s="8" t="s">
        <v>1888</v>
      </c>
      <c r="C399" s="9">
        <v>0.3</v>
      </c>
      <c r="D399" s="5">
        <v>117</v>
      </c>
      <c r="E399" s="5">
        <f t="shared" si="6"/>
        <v>35.1</v>
      </c>
      <c r="F399" s="10"/>
    </row>
    <row r="400" ht="18" customHeight="1" spans="1:6">
      <c r="A400" s="5">
        <v>397</v>
      </c>
      <c r="B400" s="8" t="s">
        <v>1889</v>
      </c>
      <c r="C400" s="9">
        <v>1</v>
      </c>
      <c r="D400" s="5">
        <v>117</v>
      </c>
      <c r="E400" s="5">
        <f t="shared" si="6"/>
        <v>117</v>
      </c>
      <c r="F400" s="10"/>
    </row>
    <row r="401" ht="18" customHeight="1" spans="1:6">
      <c r="A401" s="5">
        <v>398</v>
      </c>
      <c r="B401" s="8" t="s">
        <v>1890</v>
      </c>
      <c r="C401" s="9">
        <v>1</v>
      </c>
      <c r="D401" s="5">
        <v>117</v>
      </c>
      <c r="E401" s="5">
        <f t="shared" si="6"/>
        <v>117</v>
      </c>
      <c r="F401" s="10"/>
    </row>
    <row r="402" ht="18" customHeight="1" spans="1:6">
      <c r="A402" s="5">
        <v>399</v>
      </c>
      <c r="B402" s="8" t="s">
        <v>1891</v>
      </c>
      <c r="C402" s="9">
        <v>1.5</v>
      </c>
      <c r="D402" s="5">
        <v>117</v>
      </c>
      <c r="E402" s="5">
        <f t="shared" si="6"/>
        <v>175.5</v>
      </c>
      <c r="F402" s="10"/>
    </row>
    <row r="403" ht="18" customHeight="1" spans="1:6">
      <c r="A403" s="5">
        <v>400</v>
      </c>
      <c r="B403" s="8" t="s">
        <v>1892</v>
      </c>
      <c r="C403" s="9">
        <v>1.5</v>
      </c>
      <c r="D403" s="5">
        <v>117</v>
      </c>
      <c r="E403" s="5">
        <f t="shared" si="6"/>
        <v>175.5</v>
      </c>
      <c r="F403" s="10"/>
    </row>
    <row r="404" ht="18" customHeight="1" spans="1:6">
      <c r="A404" s="29">
        <v>401</v>
      </c>
      <c r="B404" s="128" t="s">
        <v>1893</v>
      </c>
      <c r="C404" s="52">
        <v>1</v>
      </c>
      <c r="D404" s="29">
        <v>117</v>
      </c>
      <c r="E404" s="29">
        <f t="shared" si="6"/>
        <v>117</v>
      </c>
      <c r="F404" s="30"/>
    </row>
    <row r="405" ht="18" customHeight="1" spans="1:6">
      <c r="A405" s="5">
        <v>402</v>
      </c>
      <c r="B405" s="160" t="s">
        <v>1894</v>
      </c>
      <c r="C405" s="161">
        <v>0.6</v>
      </c>
      <c r="D405" s="5">
        <v>117</v>
      </c>
      <c r="E405" s="5">
        <f t="shared" si="6"/>
        <v>70.2</v>
      </c>
      <c r="F405" s="10"/>
    </row>
    <row r="406" customFormat="1" spans="1:6">
      <c r="A406" s="5">
        <v>403</v>
      </c>
      <c r="B406" s="162" t="s">
        <v>1895</v>
      </c>
      <c r="C406" s="163">
        <v>21</v>
      </c>
      <c r="D406" s="5">
        <v>117</v>
      </c>
      <c r="E406" s="5">
        <f t="shared" ref="E406:E421" si="7">C406*D406</f>
        <v>2457</v>
      </c>
      <c r="F406" s="10"/>
    </row>
    <row r="407" ht="20" customHeight="1" spans="1:6">
      <c r="A407" s="29">
        <v>404</v>
      </c>
      <c r="B407" s="162" t="s">
        <v>1896</v>
      </c>
      <c r="C407" s="163">
        <v>1.8</v>
      </c>
      <c r="D407" s="5">
        <v>117</v>
      </c>
      <c r="E407" s="5">
        <f t="shared" si="7"/>
        <v>210.6</v>
      </c>
      <c r="F407" s="10"/>
    </row>
    <row r="408" customFormat="1" spans="1:6">
      <c r="A408" s="5">
        <v>405</v>
      </c>
      <c r="B408" s="164" t="s">
        <v>1897</v>
      </c>
      <c r="C408" s="165">
        <v>2</v>
      </c>
      <c r="D408" s="5">
        <v>117</v>
      </c>
      <c r="E408" s="5">
        <f t="shared" si="7"/>
        <v>234</v>
      </c>
      <c r="F408" s="10"/>
    </row>
    <row r="409" customFormat="1" spans="1:6">
      <c r="A409" s="5">
        <v>406</v>
      </c>
      <c r="B409" s="162" t="s">
        <v>1898</v>
      </c>
      <c r="C409" s="161">
        <v>1</v>
      </c>
      <c r="D409" s="5">
        <v>117</v>
      </c>
      <c r="E409" s="5">
        <f t="shared" si="7"/>
        <v>117</v>
      </c>
      <c r="F409" s="10"/>
    </row>
    <row r="410" customFormat="1" spans="1:6">
      <c r="A410" s="29">
        <v>407</v>
      </c>
      <c r="B410" s="162" t="s">
        <v>1899</v>
      </c>
      <c r="C410" s="161">
        <v>4</v>
      </c>
      <c r="D410" s="5">
        <v>117</v>
      </c>
      <c r="E410" s="5">
        <f t="shared" si="7"/>
        <v>468</v>
      </c>
      <c r="F410" s="10"/>
    </row>
    <row r="411" customFormat="1" spans="1:6">
      <c r="A411" s="5">
        <v>408</v>
      </c>
      <c r="B411" s="162" t="s">
        <v>1900</v>
      </c>
      <c r="C411" s="161">
        <v>1.5</v>
      </c>
      <c r="D411" s="29">
        <v>117</v>
      </c>
      <c r="E411" s="5">
        <f t="shared" si="7"/>
        <v>175.5</v>
      </c>
      <c r="F411" s="10"/>
    </row>
    <row r="412" customFormat="1" spans="1:6">
      <c r="A412" s="5">
        <v>409</v>
      </c>
      <c r="B412" s="162" t="s">
        <v>1901</v>
      </c>
      <c r="C412" s="161">
        <v>2</v>
      </c>
      <c r="D412" s="5">
        <v>117</v>
      </c>
      <c r="E412" s="5">
        <f t="shared" si="7"/>
        <v>234</v>
      </c>
      <c r="F412" s="10"/>
    </row>
    <row r="413" spans="1:6">
      <c r="A413" s="29">
        <v>410</v>
      </c>
      <c r="B413" s="162" t="s">
        <v>1902</v>
      </c>
      <c r="C413" s="161">
        <v>0.5</v>
      </c>
      <c r="D413" s="5">
        <v>117</v>
      </c>
      <c r="E413" s="5">
        <f t="shared" si="7"/>
        <v>58.5</v>
      </c>
      <c r="F413" s="10"/>
    </row>
    <row r="414" spans="1:6">
      <c r="A414" s="5">
        <v>411</v>
      </c>
      <c r="B414" s="162" t="s">
        <v>1903</v>
      </c>
      <c r="C414" s="161">
        <v>1.5</v>
      </c>
      <c r="D414" s="5">
        <v>117</v>
      </c>
      <c r="E414" s="5">
        <f t="shared" si="7"/>
        <v>175.5</v>
      </c>
      <c r="F414" s="10"/>
    </row>
    <row r="415" spans="1:6">
      <c r="A415" s="5">
        <v>412</v>
      </c>
      <c r="B415" s="162" t="s">
        <v>1904</v>
      </c>
      <c r="C415" s="161">
        <v>0.8</v>
      </c>
      <c r="D415" s="5">
        <v>117</v>
      </c>
      <c r="E415" s="5">
        <f t="shared" si="7"/>
        <v>93.6</v>
      </c>
      <c r="F415" s="10"/>
    </row>
    <row r="416" spans="1:6">
      <c r="A416" s="29">
        <v>413</v>
      </c>
      <c r="B416" s="162" t="s">
        <v>1815</v>
      </c>
      <c r="C416" s="161">
        <v>2</v>
      </c>
      <c r="D416" s="5">
        <v>117</v>
      </c>
      <c r="E416" s="5">
        <f t="shared" si="7"/>
        <v>234</v>
      </c>
      <c r="F416" s="10"/>
    </row>
    <row r="417" spans="1:7">
      <c r="A417" s="5">
        <v>414</v>
      </c>
      <c r="B417" s="162" t="s">
        <v>1905</v>
      </c>
      <c r="C417" s="161">
        <v>1.2</v>
      </c>
      <c r="D417" s="5">
        <v>117</v>
      </c>
      <c r="E417" s="5">
        <f t="shared" si="7"/>
        <v>140.4</v>
      </c>
      <c r="F417" s="10"/>
    </row>
    <row r="418" spans="1:7">
      <c r="A418" s="5">
        <v>415</v>
      </c>
      <c r="B418" s="162" t="s">
        <v>1906</v>
      </c>
      <c r="C418" s="161">
        <v>1</v>
      </c>
      <c r="D418" s="29">
        <v>117</v>
      </c>
      <c r="E418" s="5">
        <f t="shared" si="7"/>
        <v>117</v>
      </c>
      <c r="F418" s="10"/>
    </row>
    <row r="419" spans="1:7">
      <c r="A419" s="29">
        <v>416</v>
      </c>
      <c r="B419" s="162" t="s">
        <v>1907</v>
      </c>
      <c r="C419" s="161">
        <v>0.8</v>
      </c>
      <c r="D419" s="5">
        <v>117</v>
      </c>
      <c r="E419" s="5">
        <f t="shared" si="7"/>
        <v>93.6</v>
      </c>
      <c r="F419" s="10"/>
    </row>
    <row r="420" ht="15.6" spans="1:7">
      <c r="A420" s="5">
        <v>417</v>
      </c>
      <c r="B420" s="166" t="s">
        <v>1908</v>
      </c>
      <c r="C420" s="161">
        <v>0.6</v>
      </c>
      <c r="D420" s="29">
        <v>117</v>
      </c>
      <c r="E420" s="5">
        <f t="shared" si="7"/>
        <v>70.2</v>
      </c>
      <c r="F420" s="10"/>
    </row>
    <row r="421" ht="15.6" spans="1:7">
      <c r="A421" s="5">
        <v>418</v>
      </c>
      <c r="B421" s="166" t="s">
        <v>1909</v>
      </c>
      <c r="C421" s="161">
        <v>0.6</v>
      </c>
      <c r="D421" s="5">
        <v>117</v>
      </c>
      <c r="E421" s="5">
        <f t="shared" si="7"/>
        <v>70.2</v>
      </c>
      <c r="F421" s="10"/>
    </row>
    <row r="423" spans="1:7">
      <c r="A423" s="167" t="s">
        <v>615</v>
      </c>
      <c r="B423" s="167"/>
      <c r="C423" s="167"/>
      <c r="D423" s="3" t="s">
        <v>616</v>
      </c>
      <c r="E423" s="3"/>
      <c r="F423" s="3"/>
      <c r="G423" s="3"/>
    </row>
  </sheetData>
  <mergeCells count="5">
    <mergeCell ref="A1:F1"/>
    <mergeCell ref="A2:D2"/>
    <mergeCell ref="E2:F2"/>
    <mergeCell ref="A423:C423"/>
    <mergeCell ref="D423:G423"/>
  </mergeCells>
  <dataValidations count="1">
    <dataValidation type="decimal" operator="between" allowBlank="1" showInputMessage="1" showErrorMessage="1" sqref="C77 C238 C405:C421">
      <formula1>0</formula1>
      <formula2>9999999.99</formula2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1"/>
  <sheetViews>
    <sheetView topLeftCell="A603" workbookViewId="0">
      <selection activeCell="D626" sqref="D626"/>
    </sheetView>
  </sheetViews>
  <sheetFormatPr defaultColWidth="9" defaultRowHeight="14.4" outlineLevelCol="7"/>
  <cols>
    <col min="1" max="1" width="7.5" customWidth="1"/>
    <col min="2" max="2" width="13.3796296296296" customWidth="1"/>
    <col min="3" max="3" width="21" customWidth="1"/>
    <col min="4" max="4" width="18.25" customWidth="1"/>
    <col min="5" max="5" width="17" customWidth="1"/>
    <col min="6" max="6" width="8.44444444444444" customWidth="1"/>
  </cols>
  <sheetData>
    <row r="1" ht="27" customHeight="1" spans="1:6">
      <c r="A1" s="2" t="s">
        <v>1910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6" customHeight="1" spans="1:6">
      <c r="A4" s="5">
        <v>1</v>
      </c>
      <c r="B4" s="138" t="s">
        <v>1911</v>
      </c>
      <c r="C4" s="139">
        <v>2.5</v>
      </c>
      <c r="D4" s="5">
        <v>117</v>
      </c>
      <c r="E4" s="5">
        <f t="shared" ref="E4:E67" si="0">C4*D4</f>
        <v>292.5</v>
      </c>
      <c r="F4" s="10"/>
    </row>
    <row r="5" ht="16" customHeight="1" spans="1:6">
      <c r="A5" s="5">
        <v>2</v>
      </c>
      <c r="B5" s="138" t="s">
        <v>1912</v>
      </c>
      <c r="C5" s="139">
        <v>1</v>
      </c>
      <c r="D5" s="5">
        <v>117</v>
      </c>
      <c r="E5" s="5">
        <f t="shared" si="0"/>
        <v>117</v>
      </c>
      <c r="F5" s="10"/>
    </row>
    <row r="6" ht="16" customHeight="1" spans="1:6">
      <c r="A6" s="5">
        <v>3</v>
      </c>
      <c r="B6" s="138" t="s">
        <v>1913</v>
      </c>
      <c r="C6" s="139">
        <v>2.5</v>
      </c>
      <c r="D6" s="5">
        <v>117</v>
      </c>
      <c r="E6" s="5">
        <f t="shared" si="0"/>
        <v>292.5</v>
      </c>
      <c r="F6" s="10"/>
    </row>
    <row r="7" ht="16" customHeight="1" spans="1:6">
      <c r="A7" s="5">
        <v>4</v>
      </c>
      <c r="B7" s="138" t="s">
        <v>1914</v>
      </c>
      <c r="C7" s="139">
        <v>2.5</v>
      </c>
      <c r="D7" s="5">
        <v>117</v>
      </c>
      <c r="E7" s="5">
        <f t="shared" si="0"/>
        <v>292.5</v>
      </c>
      <c r="F7" s="10"/>
    </row>
    <row r="8" ht="16" customHeight="1" spans="1:6">
      <c r="A8" s="5">
        <v>5</v>
      </c>
      <c r="B8" s="138" t="s">
        <v>1915</v>
      </c>
      <c r="C8" s="139">
        <v>2.5</v>
      </c>
      <c r="D8" s="5">
        <v>117</v>
      </c>
      <c r="E8" s="5">
        <f t="shared" si="0"/>
        <v>292.5</v>
      </c>
      <c r="F8" s="10"/>
    </row>
    <row r="9" ht="16" customHeight="1" spans="1:6">
      <c r="A9" s="5">
        <v>6</v>
      </c>
      <c r="B9" s="138" t="s">
        <v>1916</v>
      </c>
      <c r="C9" s="139">
        <v>2</v>
      </c>
      <c r="D9" s="5">
        <v>117</v>
      </c>
      <c r="E9" s="5">
        <f t="shared" si="0"/>
        <v>234</v>
      </c>
      <c r="F9" s="10"/>
    </row>
    <row r="10" ht="16" customHeight="1" spans="1:6">
      <c r="A10" s="5">
        <v>7</v>
      </c>
      <c r="B10" s="138" t="s">
        <v>1917</v>
      </c>
      <c r="C10" s="139">
        <v>2</v>
      </c>
      <c r="D10" s="5">
        <v>117</v>
      </c>
      <c r="E10" s="5">
        <f t="shared" si="0"/>
        <v>234</v>
      </c>
      <c r="F10" s="10"/>
    </row>
    <row r="11" ht="16" customHeight="1" spans="1:6">
      <c r="A11" s="5">
        <v>8</v>
      </c>
      <c r="B11" s="138" t="s">
        <v>1918</v>
      </c>
      <c r="C11" s="139">
        <v>2.5</v>
      </c>
      <c r="D11" s="5">
        <v>117</v>
      </c>
      <c r="E11" s="5">
        <f t="shared" si="0"/>
        <v>292.5</v>
      </c>
      <c r="F11" s="10"/>
    </row>
    <row r="12" ht="16" customHeight="1" spans="1:6">
      <c r="A12" s="5">
        <v>9</v>
      </c>
      <c r="B12" s="138" t="s">
        <v>1919</v>
      </c>
      <c r="C12" s="139">
        <v>1.5</v>
      </c>
      <c r="D12" s="5">
        <v>117</v>
      </c>
      <c r="E12" s="5">
        <f t="shared" si="0"/>
        <v>175.5</v>
      </c>
      <c r="F12" s="10"/>
    </row>
    <row r="13" ht="16" customHeight="1" spans="1:6">
      <c r="A13" s="5">
        <v>10</v>
      </c>
      <c r="B13" s="138" t="s">
        <v>1920</v>
      </c>
      <c r="C13" s="139">
        <v>2.5</v>
      </c>
      <c r="D13" s="5">
        <v>117</v>
      </c>
      <c r="E13" s="5">
        <f t="shared" si="0"/>
        <v>292.5</v>
      </c>
      <c r="F13" s="10"/>
    </row>
    <row r="14" ht="16" customHeight="1" spans="1:6">
      <c r="A14" s="5">
        <v>11</v>
      </c>
      <c r="B14" s="138" t="s">
        <v>1921</v>
      </c>
      <c r="C14" s="139">
        <v>1.5</v>
      </c>
      <c r="D14" s="5">
        <v>117</v>
      </c>
      <c r="E14" s="5">
        <f t="shared" si="0"/>
        <v>175.5</v>
      </c>
      <c r="F14" s="10"/>
    </row>
    <row r="15" ht="16" customHeight="1" spans="1:6">
      <c r="A15" s="5">
        <v>12</v>
      </c>
      <c r="B15" s="138" t="s">
        <v>1922</v>
      </c>
      <c r="C15" s="139">
        <v>3</v>
      </c>
      <c r="D15" s="5">
        <v>117</v>
      </c>
      <c r="E15" s="5">
        <f t="shared" si="0"/>
        <v>351</v>
      </c>
      <c r="F15" s="10"/>
    </row>
    <row r="16" ht="16" customHeight="1" spans="1:6">
      <c r="A16" s="5">
        <v>13</v>
      </c>
      <c r="B16" s="138" t="s">
        <v>1923</v>
      </c>
      <c r="C16" s="139">
        <v>2</v>
      </c>
      <c r="D16" s="5">
        <v>117</v>
      </c>
      <c r="E16" s="5">
        <f t="shared" si="0"/>
        <v>234</v>
      </c>
      <c r="F16" s="10"/>
    </row>
    <row r="17" ht="16" customHeight="1" spans="1:6">
      <c r="A17" s="5">
        <v>14</v>
      </c>
      <c r="B17" s="138" t="s">
        <v>1924</v>
      </c>
      <c r="C17" s="139">
        <v>2.5</v>
      </c>
      <c r="D17" s="5">
        <v>117</v>
      </c>
      <c r="E17" s="5">
        <f t="shared" si="0"/>
        <v>292.5</v>
      </c>
      <c r="F17" s="10"/>
    </row>
    <row r="18" ht="16" customHeight="1" spans="1:6">
      <c r="A18" s="5">
        <v>15</v>
      </c>
      <c r="B18" s="138" t="s">
        <v>1925</v>
      </c>
      <c r="C18" s="139">
        <v>2.5</v>
      </c>
      <c r="D18" s="5">
        <v>117</v>
      </c>
      <c r="E18" s="5">
        <f t="shared" si="0"/>
        <v>292.5</v>
      </c>
      <c r="F18" s="10"/>
    </row>
    <row r="19" ht="16" customHeight="1" spans="1:6">
      <c r="A19" s="5">
        <v>16</v>
      </c>
      <c r="B19" s="138" t="s">
        <v>1926</v>
      </c>
      <c r="C19" s="139">
        <v>2</v>
      </c>
      <c r="D19" s="5">
        <v>117</v>
      </c>
      <c r="E19" s="5">
        <f t="shared" si="0"/>
        <v>234</v>
      </c>
      <c r="F19" s="10"/>
    </row>
    <row r="20" ht="16" customHeight="1" spans="1:6">
      <c r="A20" s="5">
        <v>17</v>
      </c>
      <c r="B20" s="138" t="s">
        <v>1927</v>
      </c>
      <c r="C20" s="139">
        <v>2</v>
      </c>
      <c r="D20" s="5">
        <v>117</v>
      </c>
      <c r="E20" s="5">
        <f t="shared" si="0"/>
        <v>234</v>
      </c>
      <c r="F20" s="10"/>
    </row>
    <row r="21" ht="16" customHeight="1" spans="1:6">
      <c r="A21" s="5">
        <v>18</v>
      </c>
      <c r="B21" s="138" t="s">
        <v>1928</v>
      </c>
      <c r="C21" s="139">
        <v>2.5</v>
      </c>
      <c r="D21" s="5">
        <v>117</v>
      </c>
      <c r="E21" s="5">
        <f t="shared" si="0"/>
        <v>292.5</v>
      </c>
      <c r="F21" s="10"/>
    </row>
    <row r="22" ht="16" customHeight="1" spans="1:6">
      <c r="A22" s="5">
        <v>19</v>
      </c>
      <c r="B22" s="138" t="s">
        <v>1929</v>
      </c>
      <c r="C22" s="139">
        <v>2.5</v>
      </c>
      <c r="D22" s="5">
        <v>117</v>
      </c>
      <c r="E22" s="5">
        <f t="shared" si="0"/>
        <v>292.5</v>
      </c>
      <c r="F22" s="10"/>
    </row>
    <row r="23" ht="16" customHeight="1" spans="1:6">
      <c r="A23" s="5">
        <v>20</v>
      </c>
      <c r="B23" s="138" t="s">
        <v>1930</v>
      </c>
      <c r="C23" s="139">
        <v>2.5</v>
      </c>
      <c r="D23" s="5">
        <v>117</v>
      </c>
      <c r="E23" s="5">
        <f t="shared" si="0"/>
        <v>292.5</v>
      </c>
      <c r="F23" s="10"/>
    </row>
    <row r="24" ht="16" customHeight="1" spans="1:6">
      <c r="A24" s="5">
        <v>21</v>
      </c>
      <c r="B24" s="138" t="s">
        <v>1931</v>
      </c>
      <c r="C24" s="139">
        <v>2.5</v>
      </c>
      <c r="D24" s="5">
        <v>117</v>
      </c>
      <c r="E24" s="5">
        <f t="shared" si="0"/>
        <v>292.5</v>
      </c>
      <c r="F24" s="10"/>
    </row>
    <row r="25" ht="16" customHeight="1" spans="1:6">
      <c r="A25" s="5">
        <v>22</v>
      </c>
      <c r="B25" s="138" t="s">
        <v>1932</v>
      </c>
      <c r="C25" s="139">
        <v>2</v>
      </c>
      <c r="D25" s="5">
        <v>117</v>
      </c>
      <c r="E25" s="5">
        <f t="shared" si="0"/>
        <v>234</v>
      </c>
      <c r="F25" s="10"/>
    </row>
    <row r="26" ht="16" customHeight="1" spans="1:6">
      <c r="A26" s="5">
        <v>23</v>
      </c>
      <c r="B26" s="138" t="s">
        <v>1933</v>
      </c>
      <c r="C26" s="139">
        <v>1.5</v>
      </c>
      <c r="D26" s="5">
        <v>117</v>
      </c>
      <c r="E26" s="5">
        <f t="shared" si="0"/>
        <v>175.5</v>
      </c>
      <c r="F26" s="10"/>
    </row>
    <row r="27" ht="16" customHeight="1" spans="1:6">
      <c r="A27" s="5">
        <v>24</v>
      </c>
      <c r="B27" s="138" t="s">
        <v>1934</v>
      </c>
      <c r="C27" s="139">
        <v>2</v>
      </c>
      <c r="D27" s="5">
        <v>117</v>
      </c>
      <c r="E27" s="5">
        <f t="shared" si="0"/>
        <v>234</v>
      </c>
      <c r="F27" s="10"/>
    </row>
    <row r="28" ht="16" customHeight="1" spans="1:6">
      <c r="A28" s="5">
        <v>25</v>
      </c>
      <c r="B28" s="138" t="s">
        <v>1935</v>
      </c>
      <c r="C28" s="139">
        <v>2.5</v>
      </c>
      <c r="D28" s="5">
        <v>117</v>
      </c>
      <c r="E28" s="5">
        <f t="shared" si="0"/>
        <v>292.5</v>
      </c>
      <c r="F28" s="10"/>
    </row>
    <row r="29" ht="16" customHeight="1" spans="1:6">
      <c r="A29" s="5">
        <v>26</v>
      </c>
      <c r="B29" s="138" t="s">
        <v>1936</v>
      </c>
      <c r="C29" s="139">
        <v>1</v>
      </c>
      <c r="D29" s="5">
        <v>117</v>
      </c>
      <c r="E29" s="5">
        <f t="shared" si="0"/>
        <v>117</v>
      </c>
      <c r="F29" s="10"/>
    </row>
    <row r="30" ht="16" customHeight="1" spans="1:6">
      <c r="A30" s="5">
        <v>27</v>
      </c>
      <c r="B30" s="138" t="s">
        <v>1937</v>
      </c>
      <c r="C30" s="139">
        <v>2.5</v>
      </c>
      <c r="D30" s="5">
        <v>117</v>
      </c>
      <c r="E30" s="5">
        <f t="shared" si="0"/>
        <v>292.5</v>
      </c>
      <c r="F30" s="10"/>
    </row>
    <row r="31" ht="16" customHeight="1" spans="1:6">
      <c r="A31" s="5">
        <v>28</v>
      </c>
      <c r="B31" s="138" t="s">
        <v>1938</v>
      </c>
      <c r="C31" s="139">
        <v>2.5</v>
      </c>
      <c r="D31" s="5">
        <v>117</v>
      </c>
      <c r="E31" s="5">
        <f t="shared" si="0"/>
        <v>292.5</v>
      </c>
      <c r="F31" s="10"/>
    </row>
    <row r="32" ht="16" customHeight="1" spans="1:6">
      <c r="A32" s="5">
        <v>29</v>
      </c>
      <c r="B32" s="138" t="s">
        <v>1939</v>
      </c>
      <c r="C32" s="139">
        <v>3</v>
      </c>
      <c r="D32" s="5">
        <v>117</v>
      </c>
      <c r="E32" s="5">
        <f t="shared" si="0"/>
        <v>351</v>
      </c>
      <c r="F32" s="10"/>
    </row>
    <row r="33" ht="16" customHeight="1" spans="1:6">
      <c r="A33" s="5">
        <v>30</v>
      </c>
      <c r="B33" s="138" t="s">
        <v>1940</v>
      </c>
      <c r="C33" s="139">
        <v>2</v>
      </c>
      <c r="D33" s="5">
        <v>117</v>
      </c>
      <c r="E33" s="5">
        <f t="shared" si="0"/>
        <v>234</v>
      </c>
      <c r="F33" s="10"/>
    </row>
    <row r="34" ht="16" customHeight="1" spans="1:6">
      <c r="A34" s="5">
        <v>31</v>
      </c>
      <c r="B34" s="138" t="s">
        <v>1941</v>
      </c>
      <c r="C34" s="139">
        <v>3</v>
      </c>
      <c r="D34" s="5">
        <v>117</v>
      </c>
      <c r="E34" s="5">
        <f t="shared" si="0"/>
        <v>351</v>
      </c>
      <c r="F34" s="10"/>
    </row>
    <row r="35" ht="16" customHeight="1" spans="1:6">
      <c r="A35" s="5">
        <v>32</v>
      </c>
      <c r="B35" s="138" t="s">
        <v>1942</v>
      </c>
      <c r="C35" s="139">
        <v>1.5</v>
      </c>
      <c r="D35" s="5">
        <v>117</v>
      </c>
      <c r="E35" s="5">
        <f t="shared" si="0"/>
        <v>175.5</v>
      </c>
      <c r="F35" s="10"/>
    </row>
    <row r="36" ht="16" customHeight="1" spans="1:6">
      <c r="A36" s="5">
        <v>33</v>
      </c>
      <c r="B36" s="138" t="s">
        <v>1943</v>
      </c>
      <c r="C36" s="139">
        <v>2.5</v>
      </c>
      <c r="D36" s="5">
        <v>117</v>
      </c>
      <c r="E36" s="5">
        <f t="shared" si="0"/>
        <v>292.5</v>
      </c>
      <c r="F36" s="10"/>
    </row>
    <row r="37" ht="16" customHeight="1" spans="1:6">
      <c r="A37" s="5">
        <v>34</v>
      </c>
      <c r="B37" s="138" t="s">
        <v>1944</v>
      </c>
      <c r="C37" s="139">
        <v>2</v>
      </c>
      <c r="D37" s="5">
        <v>117</v>
      </c>
      <c r="E37" s="5">
        <f t="shared" si="0"/>
        <v>234</v>
      </c>
      <c r="F37" s="10"/>
    </row>
    <row r="38" ht="16" customHeight="1" spans="1:6">
      <c r="A38" s="5">
        <v>35</v>
      </c>
      <c r="B38" s="138" t="s">
        <v>1945</v>
      </c>
      <c r="C38" s="139">
        <v>1.2</v>
      </c>
      <c r="D38" s="5">
        <v>117</v>
      </c>
      <c r="E38" s="5">
        <f t="shared" si="0"/>
        <v>140.4</v>
      </c>
      <c r="F38" s="10"/>
    </row>
    <row r="39" ht="16" customHeight="1" spans="1:6">
      <c r="A39" s="5">
        <v>36</v>
      </c>
      <c r="B39" s="138" t="s">
        <v>1946</v>
      </c>
      <c r="C39" s="139">
        <v>1.5</v>
      </c>
      <c r="D39" s="5">
        <v>117</v>
      </c>
      <c r="E39" s="5">
        <f t="shared" si="0"/>
        <v>175.5</v>
      </c>
      <c r="F39" s="10"/>
    </row>
    <row r="40" ht="16" customHeight="1" spans="1:6">
      <c r="A40" s="5">
        <v>37</v>
      </c>
      <c r="B40" s="138" t="s">
        <v>1947</v>
      </c>
      <c r="C40" s="139">
        <v>2</v>
      </c>
      <c r="D40" s="5">
        <v>117</v>
      </c>
      <c r="E40" s="5">
        <f t="shared" si="0"/>
        <v>234</v>
      </c>
      <c r="F40" s="10"/>
    </row>
    <row r="41" ht="16" customHeight="1" spans="1:6">
      <c r="A41" s="5">
        <v>38</v>
      </c>
      <c r="B41" s="138" t="s">
        <v>1948</v>
      </c>
      <c r="C41" s="139">
        <v>1.5</v>
      </c>
      <c r="D41" s="5">
        <v>117</v>
      </c>
      <c r="E41" s="5">
        <f t="shared" si="0"/>
        <v>175.5</v>
      </c>
      <c r="F41" s="10"/>
    </row>
    <row r="42" ht="16" customHeight="1" spans="1:6">
      <c r="A42" s="5">
        <v>39</v>
      </c>
      <c r="B42" s="138" t="s">
        <v>1949</v>
      </c>
      <c r="C42" s="139">
        <v>1.5</v>
      </c>
      <c r="D42" s="5">
        <v>117</v>
      </c>
      <c r="E42" s="5">
        <f t="shared" si="0"/>
        <v>175.5</v>
      </c>
      <c r="F42" s="10"/>
    </row>
    <row r="43" ht="16" customHeight="1" spans="1:6">
      <c r="A43" s="5">
        <v>40</v>
      </c>
      <c r="B43" s="140" t="s">
        <v>1950</v>
      </c>
      <c r="C43" s="139">
        <v>2</v>
      </c>
      <c r="D43" s="5">
        <v>117</v>
      </c>
      <c r="E43" s="5">
        <f t="shared" si="0"/>
        <v>234</v>
      </c>
      <c r="F43" s="10"/>
    </row>
    <row r="44" ht="16" customHeight="1" spans="1:6">
      <c r="A44" s="5">
        <v>41</v>
      </c>
      <c r="B44" s="140" t="s">
        <v>1951</v>
      </c>
      <c r="C44" s="139">
        <v>2</v>
      </c>
      <c r="D44" s="5">
        <v>117</v>
      </c>
      <c r="E44" s="5">
        <f t="shared" si="0"/>
        <v>234</v>
      </c>
      <c r="F44" s="10"/>
    </row>
    <row r="45" ht="16" customHeight="1" spans="1:6">
      <c r="A45" s="5">
        <v>42</v>
      </c>
      <c r="B45" s="140" t="s">
        <v>1952</v>
      </c>
      <c r="C45" s="139">
        <v>2.8</v>
      </c>
      <c r="D45" s="5">
        <v>117</v>
      </c>
      <c r="E45" s="5">
        <f t="shared" si="0"/>
        <v>327.6</v>
      </c>
      <c r="F45" s="10"/>
    </row>
    <row r="46" ht="16" customHeight="1" spans="1:6">
      <c r="A46" s="5">
        <v>43</v>
      </c>
      <c r="B46" s="140" t="s">
        <v>1953</v>
      </c>
      <c r="C46" s="139">
        <v>2.8</v>
      </c>
      <c r="D46" s="5">
        <v>117</v>
      </c>
      <c r="E46" s="5">
        <f t="shared" si="0"/>
        <v>327.6</v>
      </c>
      <c r="F46" s="10"/>
    </row>
    <row r="47" ht="16" customHeight="1" spans="1:6">
      <c r="A47" s="5">
        <v>44</v>
      </c>
      <c r="B47" s="140" t="s">
        <v>1954</v>
      </c>
      <c r="C47" s="139">
        <v>1.5</v>
      </c>
      <c r="D47" s="5">
        <v>117</v>
      </c>
      <c r="E47" s="5">
        <f t="shared" si="0"/>
        <v>175.5</v>
      </c>
      <c r="F47" s="10"/>
    </row>
    <row r="48" ht="16" customHeight="1" spans="1:6">
      <c r="A48" s="5">
        <v>45</v>
      </c>
      <c r="B48" s="140" t="s">
        <v>1955</v>
      </c>
      <c r="C48" s="139">
        <v>2.5</v>
      </c>
      <c r="D48" s="5">
        <v>117</v>
      </c>
      <c r="E48" s="5">
        <f t="shared" si="0"/>
        <v>292.5</v>
      </c>
      <c r="F48" s="10"/>
    </row>
    <row r="49" ht="16" customHeight="1" spans="1:6">
      <c r="A49" s="5">
        <v>46</v>
      </c>
      <c r="B49" s="140" t="s">
        <v>1956</v>
      </c>
      <c r="C49" s="139">
        <v>0.5</v>
      </c>
      <c r="D49" s="5">
        <v>117</v>
      </c>
      <c r="E49" s="5">
        <f t="shared" si="0"/>
        <v>58.5</v>
      </c>
      <c r="F49" s="10"/>
    </row>
    <row r="50" ht="16" customHeight="1" spans="1:6">
      <c r="A50" s="5">
        <v>47</v>
      </c>
      <c r="B50" s="140" t="s">
        <v>1957</v>
      </c>
      <c r="C50" s="139">
        <v>2</v>
      </c>
      <c r="D50" s="5">
        <v>117</v>
      </c>
      <c r="E50" s="5">
        <f t="shared" si="0"/>
        <v>234</v>
      </c>
      <c r="F50" s="10"/>
    </row>
    <row r="51" ht="16" customHeight="1" spans="1:6">
      <c r="A51" s="5">
        <v>48</v>
      </c>
      <c r="B51" s="140" t="s">
        <v>1958</v>
      </c>
      <c r="C51" s="139">
        <v>2</v>
      </c>
      <c r="D51" s="5">
        <v>117</v>
      </c>
      <c r="E51" s="5">
        <f t="shared" si="0"/>
        <v>234</v>
      </c>
      <c r="F51" s="10"/>
    </row>
    <row r="52" ht="16" customHeight="1" spans="1:6">
      <c r="A52" s="5">
        <v>49</v>
      </c>
      <c r="B52" s="140" t="s">
        <v>1959</v>
      </c>
      <c r="C52" s="139">
        <v>1.5</v>
      </c>
      <c r="D52" s="5">
        <v>117</v>
      </c>
      <c r="E52" s="5">
        <f t="shared" si="0"/>
        <v>175.5</v>
      </c>
      <c r="F52" s="10"/>
    </row>
    <row r="53" ht="16" customHeight="1" spans="1:6">
      <c r="A53" s="5">
        <v>50</v>
      </c>
      <c r="B53" s="140" t="s">
        <v>1960</v>
      </c>
      <c r="C53" s="139">
        <v>2</v>
      </c>
      <c r="D53" s="5">
        <v>117</v>
      </c>
      <c r="E53" s="5">
        <f t="shared" si="0"/>
        <v>234</v>
      </c>
      <c r="F53" s="10"/>
    </row>
    <row r="54" ht="16" customHeight="1" spans="1:6">
      <c r="A54" s="5">
        <v>51</v>
      </c>
      <c r="B54" s="140" t="s">
        <v>1961</v>
      </c>
      <c r="C54" s="139">
        <v>3</v>
      </c>
      <c r="D54" s="5">
        <v>117</v>
      </c>
      <c r="E54" s="5">
        <f t="shared" si="0"/>
        <v>351</v>
      </c>
      <c r="F54" s="10"/>
    </row>
    <row r="55" ht="16" customHeight="1" spans="1:6">
      <c r="A55" s="5">
        <v>52</v>
      </c>
      <c r="B55" s="140" t="s">
        <v>1962</v>
      </c>
      <c r="C55" s="139">
        <v>2</v>
      </c>
      <c r="D55" s="5">
        <v>117</v>
      </c>
      <c r="E55" s="5">
        <f t="shared" si="0"/>
        <v>234</v>
      </c>
      <c r="F55" s="10"/>
    </row>
    <row r="56" ht="16" customHeight="1" spans="1:6">
      <c r="A56" s="5">
        <v>53</v>
      </c>
      <c r="B56" s="140" t="s">
        <v>1963</v>
      </c>
      <c r="C56" s="139">
        <v>2</v>
      </c>
      <c r="D56" s="5">
        <v>117</v>
      </c>
      <c r="E56" s="5">
        <f t="shared" si="0"/>
        <v>234</v>
      </c>
      <c r="F56" s="10"/>
    </row>
    <row r="57" ht="16" customHeight="1" spans="1:6">
      <c r="A57" s="5">
        <v>54</v>
      </c>
      <c r="B57" s="140" t="s">
        <v>1964</v>
      </c>
      <c r="C57" s="139">
        <v>1.5</v>
      </c>
      <c r="D57" s="5">
        <v>117</v>
      </c>
      <c r="E57" s="5">
        <f t="shared" si="0"/>
        <v>175.5</v>
      </c>
      <c r="F57" s="10"/>
    </row>
    <row r="58" ht="16" customHeight="1" spans="1:6">
      <c r="A58" s="5">
        <v>55</v>
      </c>
      <c r="B58" s="140" t="s">
        <v>1965</v>
      </c>
      <c r="C58" s="139">
        <v>2</v>
      </c>
      <c r="D58" s="5">
        <v>117</v>
      </c>
      <c r="E58" s="5">
        <f t="shared" si="0"/>
        <v>234</v>
      </c>
      <c r="F58" s="10"/>
    </row>
    <row r="59" ht="16" customHeight="1" spans="1:6">
      <c r="A59" s="5">
        <v>56</v>
      </c>
      <c r="B59" s="138" t="s">
        <v>1966</v>
      </c>
      <c r="C59" s="33">
        <v>2</v>
      </c>
      <c r="D59" s="5">
        <v>117</v>
      </c>
      <c r="E59" s="5">
        <f t="shared" si="0"/>
        <v>234</v>
      </c>
      <c r="F59" s="10"/>
    </row>
    <row r="60" ht="16" customHeight="1" spans="1:6">
      <c r="A60" s="5">
        <v>57</v>
      </c>
      <c r="B60" s="138" t="s">
        <v>1967</v>
      </c>
      <c r="C60" s="33">
        <v>2.5</v>
      </c>
      <c r="D60" s="5">
        <v>117</v>
      </c>
      <c r="E60" s="5">
        <f t="shared" si="0"/>
        <v>292.5</v>
      </c>
      <c r="F60" s="10"/>
    </row>
    <row r="61" ht="16" customHeight="1" spans="1:6">
      <c r="A61" s="5">
        <v>58</v>
      </c>
      <c r="B61" s="138" t="s">
        <v>1968</v>
      </c>
      <c r="C61" s="33">
        <v>2</v>
      </c>
      <c r="D61" s="5">
        <v>117</v>
      </c>
      <c r="E61" s="5">
        <f t="shared" si="0"/>
        <v>234</v>
      </c>
      <c r="F61" s="10"/>
    </row>
    <row r="62" ht="16" customHeight="1" spans="1:6">
      <c r="A62" s="5">
        <v>59</v>
      </c>
      <c r="B62" s="138" t="s">
        <v>1969</v>
      </c>
      <c r="C62" s="33">
        <v>2</v>
      </c>
      <c r="D62" s="5">
        <v>117</v>
      </c>
      <c r="E62" s="5">
        <f t="shared" si="0"/>
        <v>234</v>
      </c>
      <c r="F62" s="10"/>
    </row>
    <row r="63" ht="16" customHeight="1" spans="1:6">
      <c r="A63" s="5">
        <v>60</v>
      </c>
      <c r="B63" s="138" t="s">
        <v>1970</v>
      </c>
      <c r="C63" s="33">
        <v>2.8</v>
      </c>
      <c r="D63" s="5">
        <v>117</v>
      </c>
      <c r="E63" s="5">
        <f t="shared" si="0"/>
        <v>327.6</v>
      </c>
      <c r="F63" s="10"/>
    </row>
    <row r="64" ht="16" customHeight="1" spans="1:6">
      <c r="A64" s="5">
        <v>61</v>
      </c>
      <c r="B64" s="138" t="s">
        <v>1971</v>
      </c>
      <c r="C64" s="33">
        <v>1.5</v>
      </c>
      <c r="D64" s="5">
        <v>117</v>
      </c>
      <c r="E64" s="5">
        <f t="shared" si="0"/>
        <v>175.5</v>
      </c>
      <c r="F64" s="10"/>
    </row>
    <row r="65" ht="16" customHeight="1" spans="1:6">
      <c r="A65" s="5">
        <v>62</v>
      </c>
      <c r="B65" s="138" t="s">
        <v>1972</v>
      </c>
      <c r="C65" s="33">
        <v>2.5</v>
      </c>
      <c r="D65" s="5">
        <v>117</v>
      </c>
      <c r="E65" s="5">
        <f t="shared" si="0"/>
        <v>292.5</v>
      </c>
      <c r="F65" s="10"/>
    </row>
    <row r="66" ht="16" customHeight="1" spans="1:6">
      <c r="A66" s="5">
        <v>63</v>
      </c>
      <c r="B66" s="138" t="s">
        <v>1973</v>
      </c>
      <c r="C66" s="33">
        <v>2</v>
      </c>
      <c r="D66" s="5">
        <v>117</v>
      </c>
      <c r="E66" s="5">
        <f t="shared" si="0"/>
        <v>234</v>
      </c>
      <c r="F66" s="10"/>
    </row>
    <row r="67" ht="16" customHeight="1" spans="1:6">
      <c r="A67" s="5">
        <v>64</v>
      </c>
      <c r="B67" s="138" t="s">
        <v>1974</v>
      </c>
      <c r="C67" s="33">
        <v>2.5</v>
      </c>
      <c r="D67" s="5">
        <v>117</v>
      </c>
      <c r="E67" s="5">
        <f t="shared" si="0"/>
        <v>292.5</v>
      </c>
      <c r="F67" s="10"/>
    </row>
    <row r="68" ht="16" customHeight="1" spans="1:6">
      <c r="A68" s="5">
        <v>65</v>
      </c>
      <c r="B68" s="138" t="s">
        <v>1975</v>
      </c>
      <c r="C68" s="33">
        <v>3</v>
      </c>
      <c r="D68" s="5">
        <v>117</v>
      </c>
      <c r="E68" s="5">
        <f t="shared" ref="E68:E131" si="1">C68*D68</f>
        <v>351</v>
      </c>
      <c r="F68" s="10"/>
    </row>
    <row r="69" ht="16" customHeight="1" spans="1:6">
      <c r="A69" s="5">
        <v>66</v>
      </c>
      <c r="B69" s="138" t="s">
        <v>1976</v>
      </c>
      <c r="C69" s="33">
        <v>2.5</v>
      </c>
      <c r="D69" s="5">
        <v>117</v>
      </c>
      <c r="E69" s="5">
        <f t="shared" si="1"/>
        <v>292.5</v>
      </c>
      <c r="F69" s="10"/>
    </row>
    <row r="70" ht="16" customHeight="1" spans="1:6">
      <c r="A70" s="5">
        <v>67</v>
      </c>
      <c r="B70" s="138" t="s">
        <v>1344</v>
      </c>
      <c r="C70" s="33">
        <v>2</v>
      </c>
      <c r="D70" s="5">
        <v>117</v>
      </c>
      <c r="E70" s="5">
        <f t="shared" si="1"/>
        <v>234</v>
      </c>
      <c r="F70" s="10"/>
    </row>
    <row r="71" ht="16" customHeight="1" spans="1:6">
      <c r="A71" s="5">
        <v>68</v>
      </c>
      <c r="B71" s="138" t="s">
        <v>1977</v>
      </c>
      <c r="C71" s="33">
        <v>2.5</v>
      </c>
      <c r="D71" s="5">
        <v>117</v>
      </c>
      <c r="E71" s="5">
        <f t="shared" si="1"/>
        <v>292.5</v>
      </c>
      <c r="F71" s="10"/>
    </row>
    <row r="72" ht="16" customHeight="1" spans="1:6">
      <c r="A72" s="5">
        <v>69</v>
      </c>
      <c r="B72" s="138" t="s">
        <v>1978</v>
      </c>
      <c r="C72" s="33">
        <v>2</v>
      </c>
      <c r="D72" s="5">
        <v>117</v>
      </c>
      <c r="E72" s="5">
        <f t="shared" si="1"/>
        <v>234</v>
      </c>
      <c r="F72" s="10"/>
    </row>
    <row r="73" ht="16" customHeight="1" spans="1:6">
      <c r="A73" s="5">
        <v>70</v>
      </c>
      <c r="B73" s="138" t="s">
        <v>1979</v>
      </c>
      <c r="C73" s="33">
        <v>3.5</v>
      </c>
      <c r="D73" s="5">
        <v>117</v>
      </c>
      <c r="E73" s="5">
        <f t="shared" si="1"/>
        <v>409.5</v>
      </c>
      <c r="F73" s="10"/>
    </row>
    <row r="74" ht="16" customHeight="1" spans="1:6">
      <c r="A74" s="5">
        <v>71</v>
      </c>
      <c r="B74" s="138" t="s">
        <v>1980</v>
      </c>
      <c r="C74" s="33">
        <v>2.5</v>
      </c>
      <c r="D74" s="5">
        <v>117</v>
      </c>
      <c r="E74" s="5">
        <f t="shared" si="1"/>
        <v>292.5</v>
      </c>
      <c r="F74" s="10"/>
    </row>
    <row r="75" ht="16" customHeight="1" spans="1:6">
      <c r="A75" s="5">
        <v>72</v>
      </c>
      <c r="B75" s="138" t="s">
        <v>726</v>
      </c>
      <c r="C75" s="33">
        <v>2.5</v>
      </c>
      <c r="D75" s="5">
        <v>117</v>
      </c>
      <c r="E75" s="5">
        <f t="shared" si="1"/>
        <v>292.5</v>
      </c>
      <c r="F75" s="10"/>
    </row>
    <row r="76" ht="16" customHeight="1" spans="1:6">
      <c r="A76" s="5">
        <v>73</v>
      </c>
      <c r="B76" s="138" t="s">
        <v>1981</v>
      </c>
      <c r="C76" s="33">
        <v>2.5</v>
      </c>
      <c r="D76" s="5">
        <v>117</v>
      </c>
      <c r="E76" s="5">
        <f t="shared" si="1"/>
        <v>292.5</v>
      </c>
      <c r="F76" s="10"/>
    </row>
    <row r="77" ht="16" customHeight="1" spans="1:6">
      <c r="A77" s="5">
        <v>74</v>
      </c>
      <c r="B77" s="138" t="s">
        <v>1982</v>
      </c>
      <c r="C77" s="33">
        <v>3</v>
      </c>
      <c r="D77" s="5">
        <v>117</v>
      </c>
      <c r="E77" s="5">
        <f t="shared" si="1"/>
        <v>351</v>
      </c>
      <c r="F77" s="10"/>
    </row>
    <row r="78" ht="16" customHeight="1" spans="1:6">
      <c r="A78" s="5">
        <v>75</v>
      </c>
      <c r="B78" s="138" t="s">
        <v>1983</v>
      </c>
      <c r="C78" s="33">
        <v>1.5</v>
      </c>
      <c r="D78" s="5">
        <v>117</v>
      </c>
      <c r="E78" s="5">
        <f t="shared" si="1"/>
        <v>175.5</v>
      </c>
      <c r="F78" s="10"/>
    </row>
    <row r="79" ht="16" customHeight="1" spans="1:6">
      <c r="A79" s="5">
        <v>76</v>
      </c>
      <c r="B79" s="138" t="s">
        <v>1984</v>
      </c>
      <c r="C79" s="33">
        <v>1.5</v>
      </c>
      <c r="D79" s="5">
        <v>117</v>
      </c>
      <c r="E79" s="5">
        <f t="shared" si="1"/>
        <v>175.5</v>
      </c>
      <c r="F79" s="10"/>
    </row>
    <row r="80" ht="16" customHeight="1" spans="1:6">
      <c r="A80" s="5">
        <v>77</v>
      </c>
      <c r="B80" s="138" t="s">
        <v>1985</v>
      </c>
      <c r="C80" s="33">
        <v>3</v>
      </c>
      <c r="D80" s="5">
        <v>117</v>
      </c>
      <c r="E80" s="5">
        <f t="shared" si="1"/>
        <v>351</v>
      </c>
      <c r="F80" s="10"/>
    </row>
    <row r="81" ht="16" customHeight="1" spans="1:6">
      <c r="A81" s="5">
        <v>78</v>
      </c>
      <c r="B81" s="138" t="s">
        <v>1986</v>
      </c>
      <c r="C81" s="33">
        <v>1.5</v>
      </c>
      <c r="D81" s="5">
        <v>117</v>
      </c>
      <c r="E81" s="5">
        <f t="shared" si="1"/>
        <v>175.5</v>
      </c>
      <c r="F81" s="10"/>
    </row>
    <row r="82" ht="16" customHeight="1" spans="1:6">
      <c r="A82" s="5">
        <v>79</v>
      </c>
      <c r="B82" s="138" t="s">
        <v>1987</v>
      </c>
      <c r="C82" s="33">
        <v>3</v>
      </c>
      <c r="D82" s="5">
        <v>117</v>
      </c>
      <c r="E82" s="5">
        <f t="shared" si="1"/>
        <v>351</v>
      </c>
      <c r="F82" s="10"/>
    </row>
    <row r="83" ht="16" customHeight="1" spans="1:6">
      <c r="A83" s="5">
        <v>80</v>
      </c>
      <c r="B83" s="138" t="s">
        <v>1988</v>
      </c>
      <c r="C83" s="33">
        <v>3</v>
      </c>
      <c r="D83" s="5">
        <v>117</v>
      </c>
      <c r="E83" s="5">
        <f t="shared" si="1"/>
        <v>351</v>
      </c>
      <c r="F83" s="10"/>
    </row>
    <row r="84" ht="16" customHeight="1" spans="1:6">
      <c r="A84" s="5">
        <v>81</v>
      </c>
      <c r="B84" s="138" t="s">
        <v>1989</v>
      </c>
      <c r="C84" s="33">
        <v>2.5</v>
      </c>
      <c r="D84" s="5">
        <v>117</v>
      </c>
      <c r="E84" s="5">
        <f t="shared" si="1"/>
        <v>292.5</v>
      </c>
      <c r="F84" s="10"/>
    </row>
    <row r="85" ht="16" customHeight="1" spans="1:6">
      <c r="A85" s="5">
        <v>82</v>
      </c>
      <c r="B85" s="138" t="s">
        <v>1990</v>
      </c>
      <c r="C85" s="33">
        <v>2.5</v>
      </c>
      <c r="D85" s="5">
        <v>117</v>
      </c>
      <c r="E85" s="5">
        <f t="shared" si="1"/>
        <v>292.5</v>
      </c>
      <c r="F85" s="10"/>
    </row>
    <row r="86" ht="16" customHeight="1" spans="1:6">
      <c r="A86" s="5">
        <v>83</v>
      </c>
      <c r="B86" s="138" t="s">
        <v>1991</v>
      </c>
      <c r="C86" s="33">
        <v>1.5</v>
      </c>
      <c r="D86" s="5">
        <v>117</v>
      </c>
      <c r="E86" s="5">
        <f t="shared" si="1"/>
        <v>175.5</v>
      </c>
      <c r="F86" s="10"/>
    </row>
    <row r="87" ht="16" customHeight="1" spans="1:6">
      <c r="A87" s="5">
        <v>84</v>
      </c>
      <c r="B87" s="138" t="s">
        <v>1992</v>
      </c>
      <c r="C87" s="33">
        <v>2</v>
      </c>
      <c r="D87" s="5">
        <v>117</v>
      </c>
      <c r="E87" s="5">
        <f t="shared" si="1"/>
        <v>234</v>
      </c>
      <c r="F87" s="10"/>
    </row>
    <row r="88" ht="16" customHeight="1" spans="1:6">
      <c r="A88" s="5">
        <v>85</v>
      </c>
      <c r="B88" s="138" t="s">
        <v>1993</v>
      </c>
      <c r="C88" s="33">
        <v>2.5</v>
      </c>
      <c r="D88" s="5">
        <v>117</v>
      </c>
      <c r="E88" s="5">
        <f t="shared" si="1"/>
        <v>292.5</v>
      </c>
      <c r="F88" s="10"/>
    </row>
    <row r="89" ht="16" customHeight="1" spans="1:6">
      <c r="A89" s="5">
        <v>86</v>
      </c>
      <c r="B89" s="138" t="s">
        <v>1994</v>
      </c>
      <c r="C89" s="33">
        <v>1</v>
      </c>
      <c r="D89" s="5">
        <v>117</v>
      </c>
      <c r="E89" s="5">
        <f t="shared" si="1"/>
        <v>117</v>
      </c>
      <c r="F89" s="10"/>
    </row>
    <row r="90" ht="16" customHeight="1" spans="1:6">
      <c r="A90" s="5">
        <v>87</v>
      </c>
      <c r="B90" s="138" t="s">
        <v>1995</v>
      </c>
      <c r="C90" s="33">
        <v>2.5</v>
      </c>
      <c r="D90" s="5">
        <v>117</v>
      </c>
      <c r="E90" s="5">
        <f t="shared" si="1"/>
        <v>292.5</v>
      </c>
      <c r="F90" s="10"/>
    </row>
    <row r="91" ht="16" customHeight="1" spans="1:6">
      <c r="A91" s="5">
        <v>88</v>
      </c>
      <c r="B91" s="138" t="s">
        <v>1996</v>
      </c>
      <c r="C91" s="33">
        <v>2</v>
      </c>
      <c r="D91" s="5">
        <v>117</v>
      </c>
      <c r="E91" s="5">
        <f t="shared" si="1"/>
        <v>234</v>
      </c>
      <c r="F91" s="10"/>
    </row>
    <row r="92" ht="16" customHeight="1" spans="1:6">
      <c r="A92" s="5">
        <v>89</v>
      </c>
      <c r="B92" s="138" t="s">
        <v>1997</v>
      </c>
      <c r="C92" s="33">
        <v>1.5</v>
      </c>
      <c r="D92" s="5">
        <v>117</v>
      </c>
      <c r="E92" s="5">
        <f t="shared" si="1"/>
        <v>175.5</v>
      </c>
      <c r="F92" s="10"/>
    </row>
    <row r="93" ht="16" customHeight="1" spans="1:6">
      <c r="A93" s="5">
        <v>90</v>
      </c>
      <c r="B93" s="138" t="s">
        <v>1998</v>
      </c>
      <c r="C93" s="33">
        <v>1.5</v>
      </c>
      <c r="D93" s="5">
        <v>117</v>
      </c>
      <c r="E93" s="5">
        <f t="shared" si="1"/>
        <v>175.5</v>
      </c>
      <c r="F93" s="10"/>
    </row>
    <row r="94" ht="16" customHeight="1" spans="1:6">
      <c r="A94" s="5">
        <v>91</v>
      </c>
      <c r="B94" s="138" t="s">
        <v>1999</v>
      </c>
      <c r="C94" s="33">
        <v>2</v>
      </c>
      <c r="D94" s="5">
        <v>117</v>
      </c>
      <c r="E94" s="5">
        <f t="shared" si="1"/>
        <v>234</v>
      </c>
      <c r="F94" s="10"/>
    </row>
    <row r="95" ht="16" customHeight="1" spans="1:6">
      <c r="A95" s="5">
        <v>92</v>
      </c>
      <c r="B95" s="138" t="s">
        <v>2000</v>
      </c>
      <c r="C95" s="33">
        <v>2.5</v>
      </c>
      <c r="D95" s="5">
        <v>117</v>
      </c>
      <c r="E95" s="5">
        <f t="shared" si="1"/>
        <v>292.5</v>
      </c>
      <c r="F95" s="10"/>
    </row>
    <row r="96" ht="16" customHeight="1" spans="1:6">
      <c r="A96" s="5">
        <v>93</v>
      </c>
      <c r="B96" s="138" t="s">
        <v>2001</v>
      </c>
      <c r="C96" s="33">
        <v>1.5</v>
      </c>
      <c r="D96" s="5">
        <v>117</v>
      </c>
      <c r="E96" s="5">
        <f t="shared" si="1"/>
        <v>175.5</v>
      </c>
      <c r="F96" s="10"/>
    </row>
    <row r="97" ht="16" customHeight="1" spans="1:6">
      <c r="A97" s="5">
        <v>94</v>
      </c>
      <c r="B97" s="138" t="s">
        <v>2002</v>
      </c>
      <c r="C97" s="33">
        <v>2</v>
      </c>
      <c r="D97" s="5">
        <v>117</v>
      </c>
      <c r="E97" s="5">
        <f t="shared" si="1"/>
        <v>234</v>
      </c>
      <c r="F97" s="10"/>
    </row>
    <row r="98" ht="16" customHeight="1" spans="1:6">
      <c r="A98" s="5">
        <v>95</v>
      </c>
      <c r="B98" s="138" t="s">
        <v>2003</v>
      </c>
      <c r="C98" s="33">
        <v>3</v>
      </c>
      <c r="D98" s="5">
        <v>117</v>
      </c>
      <c r="E98" s="5">
        <f t="shared" si="1"/>
        <v>351</v>
      </c>
      <c r="F98" s="10"/>
    </row>
    <row r="99" ht="16" customHeight="1" spans="1:6">
      <c r="A99" s="5">
        <v>96</v>
      </c>
      <c r="B99" s="138" t="s">
        <v>1168</v>
      </c>
      <c r="C99" s="33">
        <v>2</v>
      </c>
      <c r="D99" s="5">
        <v>117</v>
      </c>
      <c r="E99" s="5">
        <f t="shared" si="1"/>
        <v>234</v>
      </c>
      <c r="F99" s="10"/>
    </row>
    <row r="100" ht="16" customHeight="1" spans="1:6">
      <c r="A100" s="5">
        <v>97</v>
      </c>
      <c r="B100" s="138" t="s">
        <v>2004</v>
      </c>
      <c r="C100" s="33">
        <v>2</v>
      </c>
      <c r="D100" s="5">
        <v>117</v>
      </c>
      <c r="E100" s="5">
        <f t="shared" si="1"/>
        <v>234</v>
      </c>
      <c r="F100" s="10"/>
    </row>
    <row r="101" ht="16" customHeight="1" spans="1:6">
      <c r="A101" s="5">
        <v>98</v>
      </c>
      <c r="B101" s="138" t="s">
        <v>2005</v>
      </c>
      <c r="C101" s="33">
        <v>2</v>
      </c>
      <c r="D101" s="5">
        <v>117</v>
      </c>
      <c r="E101" s="5">
        <f t="shared" si="1"/>
        <v>234</v>
      </c>
      <c r="F101" s="10"/>
    </row>
    <row r="102" ht="16" customHeight="1" spans="1:6">
      <c r="A102" s="5">
        <v>99</v>
      </c>
      <c r="B102" s="138" t="s">
        <v>1201</v>
      </c>
      <c r="C102" s="33">
        <v>2</v>
      </c>
      <c r="D102" s="5">
        <v>117</v>
      </c>
      <c r="E102" s="5">
        <f t="shared" si="1"/>
        <v>234</v>
      </c>
      <c r="F102" s="10"/>
    </row>
    <row r="103" ht="16" customHeight="1" spans="1:6">
      <c r="A103" s="5">
        <v>100</v>
      </c>
      <c r="B103" s="138" t="s">
        <v>2006</v>
      </c>
      <c r="C103" s="33">
        <v>2</v>
      </c>
      <c r="D103" s="5">
        <v>117</v>
      </c>
      <c r="E103" s="5">
        <f t="shared" si="1"/>
        <v>234</v>
      </c>
      <c r="F103" s="10"/>
    </row>
    <row r="104" ht="16" customHeight="1" spans="1:6">
      <c r="A104" s="5">
        <v>101</v>
      </c>
      <c r="B104" s="138" t="s">
        <v>2007</v>
      </c>
      <c r="C104" s="33">
        <v>1</v>
      </c>
      <c r="D104" s="5">
        <v>117</v>
      </c>
      <c r="E104" s="5">
        <f t="shared" si="1"/>
        <v>117</v>
      </c>
      <c r="F104" s="10"/>
    </row>
    <row r="105" ht="16" customHeight="1" spans="1:6">
      <c r="A105" s="5">
        <v>102</v>
      </c>
      <c r="B105" s="138" t="s">
        <v>2008</v>
      </c>
      <c r="C105" s="33">
        <v>2</v>
      </c>
      <c r="D105" s="5">
        <v>117</v>
      </c>
      <c r="E105" s="5">
        <f t="shared" si="1"/>
        <v>234</v>
      </c>
      <c r="F105" s="10"/>
    </row>
    <row r="106" ht="16" customHeight="1" spans="1:6">
      <c r="A106" s="5">
        <v>103</v>
      </c>
      <c r="B106" s="138" t="s">
        <v>2009</v>
      </c>
      <c r="C106" s="33">
        <v>2</v>
      </c>
      <c r="D106" s="5">
        <v>117</v>
      </c>
      <c r="E106" s="5">
        <f t="shared" si="1"/>
        <v>234</v>
      </c>
      <c r="F106" s="10"/>
    </row>
    <row r="107" ht="16" customHeight="1" spans="1:6">
      <c r="A107" s="5">
        <v>104</v>
      </c>
      <c r="B107" s="138" t="s">
        <v>2010</v>
      </c>
      <c r="C107" s="33">
        <v>2.5</v>
      </c>
      <c r="D107" s="5">
        <v>117</v>
      </c>
      <c r="E107" s="5">
        <f t="shared" si="1"/>
        <v>292.5</v>
      </c>
      <c r="F107" s="10"/>
    </row>
    <row r="108" ht="16" customHeight="1" spans="1:6">
      <c r="A108" s="5">
        <v>105</v>
      </c>
      <c r="B108" s="138" t="s">
        <v>2011</v>
      </c>
      <c r="C108" s="33">
        <v>2</v>
      </c>
      <c r="D108" s="5">
        <v>117</v>
      </c>
      <c r="E108" s="5">
        <f t="shared" si="1"/>
        <v>234</v>
      </c>
      <c r="F108" s="10"/>
    </row>
    <row r="109" ht="16" customHeight="1" spans="1:6">
      <c r="A109" s="5">
        <v>106</v>
      </c>
      <c r="B109" s="141" t="s">
        <v>2012</v>
      </c>
      <c r="C109" s="142">
        <v>3</v>
      </c>
      <c r="D109" s="5">
        <v>117</v>
      </c>
      <c r="E109" s="5">
        <f t="shared" si="1"/>
        <v>351</v>
      </c>
      <c r="F109" s="10"/>
    </row>
    <row r="110" ht="16" customHeight="1" spans="1:6">
      <c r="A110" s="5">
        <v>107</v>
      </c>
      <c r="B110" s="141" t="s">
        <v>2013</v>
      </c>
      <c r="C110" s="142">
        <v>3</v>
      </c>
      <c r="D110" s="5">
        <v>117</v>
      </c>
      <c r="E110" s="5">
        <f t="shared" si="1"/>
        <v>351</v>
      </c>
      <c r="F110" s="10"/>
    </row>
    <row r="111" ht="16" customHeight="1" spans="1:6">
      <c r="A111" s="5">
        <v>108</v>
      </c>
      <c r="B111" s="141" t="s">
        <v>2014</v>
      </c>
      <c r="C111" s="142">
        <v>2</v>
      </c>
      <c r="D111" s="5">
        <v>117</v>
      </c>
      <c r="E111" s="5">
        <f t="shared" si="1"/>
        <v>234</v>
      </c>
      <c r="F111" s="10"/>
    </row>
    <row r="112" ht="16" customHeight="1" spans="1:6">
      <c r="A112" s="5">
        <v>109</v>
      </c>
      <c r="B112" s="141" t="s">
        <v>1493</v>
      </c>
      <c r="C112" s="142">
        <v>2</v>
      </c>
      <c r="D112" s="5">
        <v>117</v>
      </c>
      <c r="E112" s="5">
        <f t="shared" si="1"/>
        <v>234</v>
      </c>
      <c r="F112" s="10"/>
    </row>
    <row r="113" ht="16" customHeight="1" spans="1:6">
      <c r="A113" s="5">
        <v>110</v>
      </c>
      <c r="B113" s="141" t="s">
        <v>2015</v>
      </c>
      <c r="C113" s="142">
        <v>3</v>
      </c>
      <c r="D113" s="5">
        <v>117</v>
      </c>
      <c r="E113" s="5">
        <f t="shared" si="1"/>
        <v>351</v>
      </c>
      <c r="F113" s="10"/>
    </row>
    <row r="114" ht="16" customHeight="1" spans="1:6">
      <c r="A114" s="5">
        <v>111</v>
      </c>
      <c r="B114" s="143" t="s">
        <v>2016</v>
      </c>
      <c r="C114" s="144">
        <v>3</v>
      </c>
      <c r="D114" s="5">
        <v>117</v>
      </c>
      <c r="E114" s="5">
        <f t="shared" si="1"/>
        <v>351</v>
      </c>
      <c r="F114" s="10"/>
    </row>
    <row r="115" ht="16" customHeight="1" spans="1:6">
      <c r="A115" s="5">
        <v>112</v>
      </c>
      <c r="B115" s="143" t="s">
        <v>2017</v>
      </c>
      <c r="C115" s="144">
        <v>1</v>
      </c>
      <c r="D115" s="5">
        <v>117</v>
      </c>
      <c r="E115" s="5">
        <f t="shared" si="1"/>
        <v>117</v>
      </c>
      <c r="F115" s="10"/>
    </row>
    <row r="116" ht="16" customHeight="1" spans="1:6">
      <c r="A116" s="5">
        <v>113</v>
      </c>
      <c r="B116" s="143" t="s">
        <v>2018</v>
      </c>
      <c r="C116" s="144">
        <v>1.5</v>
      </c>
      <c r="D116" s="5">
        <v>117</v>
      </c>
      <c r="E116" s="5">
        <f t="shared" si="1"/>
        <v>175.5</v>
      </c>
      <c r="F116" s="10"/>
    </row>
    <row r="117" ht="16" customHeight="1" spans="1:6">
      <c r="A117" s="5">
        <v>114</v>
      </c>
      <c r="B117" s="143" t="s">
        <v>2019</v>
      </c>
      <c r="C117" s="144">
        <v>1</v>
      </c>
      <c r="D117" s="5">
        <v>117</v>
      </c>
      <c r="E117" s="5">
        <f t="shared" si="1"/>
        <v>117</v>
      </c>
      <c r="F117" s="10"/>
    </row>
    <row r="118" ht="16" customHeight="1" spans="1:6">
      <c r="A118" s="5">
        <v>115</v>
      </c>
      <c r="B118" s="143" t="s">
        <v>2020</v>
      </c>
      <c r="C118" s="144">
        <v>2.5</v>
      </c>
      <c r="D118" s="5">
        <v>117</v>
      </c>
      <c r="E118" s="5">
        <f t="shared" si="1"/>
        <v>292.5</v>
      </c>
      <c r="F118" s="10"/>
    </row>
    <row r="119" ht="16" customHeight="1" spans="1:6">
      <c r="A119" s="5">
        <v>116</v>
      </c>
      <c r="B119" s="143" t="s">
        <v>2021</v>
      </c>
      <c r="C119" s="144">
        <v>2</v>
      </c>
      <c r="D119" s="5">
        <v>117</v>
      </c>
      <c r="E119" s="5">
        <f t="shared" si="1"/>
        <v>234</v>
      </c>
      <c r="F119" s="10"/>
    </row>
    <row r="120" ht="16" customHeight="1" spans="1:6">
      <c r="A120" s="5">
        <v>117</v>
      </c>
      <c r="B120" s="143" t="s">
        <v>2022</v>
      </c>
      <c r="C120" s="144">
        <v>2.5</v>
      </c>
      <c r="D120" s="5">
        <v>117</v>
      </c>
      <c r="E120" s="5">
        <f t="shared" si="1"/>
        <v>292.5</v>
      </c>
      <c r="F120" s="10"/>
    </row>
    <row r="121" ht="16" customHeight="1" spans="1:6">
      <c r="A121" s="5">
        <v>118</v>
      </c>
      <c r="B121" s="143" t="s">
        <v>2023</v>
      </c>
      <c r="C121" s="144">
        <v>0.5</v>
      </c>
      <c r="D121" s="5">
        <v>117</v>
      </c>
      <c r="E121" s="5">
        <f t="shared" si="1"/>
        <v>58.5</v>
      </c>
      <c r="F121" s="10"/>
    </row>
    <row r="122" ht="16" customHeight="1" spans="1:6">
      <c r="A122" s="5">
        <v>119</v>
      </c>
      <c r="B122" s="143" t="s">
        <v>2024</v>
      </c>
      <c r="C122" s="144">
        <v>2.5</v>
      </c>
      <c r="D122" s="5">
        <v>117</v>
      </c>
      <c r="E122" s="5">
        <f t="shared" si="1"/>
        <v>292.5</v>
      </c>
      <c r="F122" s="10"/>
    </row>
    <row r="123" ht="16" customHeight="1" spans="1:6">
      <c r="A123" s="5">
        <v>120</v>
      </c>
      <c r="B123" s="143" t="s">
        <v>2025</v>
      </c>
      <c r="C123" s="144">
        <v>1.5</v>
      </c>
      <c r="D123" s="5">
        <v>117</v>
      </c>
      <c r="E123" s="5">
        <f t="shared" si="1"/>
        <v>175.5</v>
      </c>
      <c r="F123" s="10"/>
    </row>
    <row r="124" ht="16" customHeight="1" spans="1:6">
      <c r="A124" s="5">
        <v>121</v>
      </c>
      <c r="B124" s="143" t="s">
        <v>2026</v>
      </c>
      <c r="C124" s="144">
        <v>1.5</v>
      </c>
      <c r="D124" s="5">
        <v>117</v>
      </c>
      <c r="E124" s="5">
        <f t="shared" si="1"/>
        <v>175.5</v>
      </c>
      <c r="F124" s="10"/>
    </row>
    <row r="125" ht="16" customHeight="1" spans="1:6">
      <c r="A125" s="5">
        <v>122</v>
      </c>
      <c r="B125" s="143" t="s">
        <v>2027</v>
      </c>
      <c r="C125" s="144">
        <v>1</v>
      </c>
      <c r="D125" s="5">
        <v>117</v>
      </c>
      <c r="E125" s="5">
        <f t="shared" si="1"/>
        <v>117</v>
      </c>
      <c r="F125" s="10"/>
    </row>
    <row r="126" ht="16" customHeight="1" spans="1:6">
      <c r="A126" s="5">
        <v>123</v>
      </c>
      <c r="B126" s="143" t="s">
        <v>2028</v>
      </c>
      <c r="C126" s="144">
        <v>2</v>
      </c>
      <c r="D126" s="5">
        <v>117</v>
      </c>
      <c r="E126" s="5">
        <f t="shared" si="1"/>
        <v>234</v>
      </c>
      <c r="F126" s="10"/>
    </row>
    <row r="127" ht="16" customHeight="1" spans="1:6">
      <c r="A127" s="5">
        <v>124</v>
      </c>
      <c r="B127" s="143" t="s">
        <v>2029</v>
      </c>
      <c r="C127" s="144">
        <v>1</v>
      </c>
      <c r="D127" s="5">
        <v>117</v>
      </c>
      <c r="E127" s="5">
        <f t="shared" si="1"/>
        <v>117</v>
      </c>
      <c r="F127" s="10"/>
    </row>
    <row r="128" ht="16" customHeight="1" spans="1:6">
      <c r="A128" s="5">
        <v>125</v>
      </c>
      <c r="B128" s="143" t="s">
        <v>2030</v>
      </c>
      <c r="C128" s="144">
        <v>1</v>
      </c>
      <c r="D128" s="5">
        <v>117</v>
      </c>
      <c r="E128" s="5">
        <f t="shared" si="1"/>
        <v>117</v>
      </c>
      <c r="F128" s="10"/>
    </row>
    <row r="129" ht="16" customHeight="1" spans="1:6">
      <c r="A129" s="5">
        <v>126</v>
      </c>
      <c r="B129" s="145" t="s">
        <v>2031</v>
      </c>
      <c r="C129" s="144">
        <v>1</v>
      </c>
      <c r="D129" s="5">
        <v>117</v>
      </c>
      <c r="E129" s="5">
        <f t="shared" si="1"/>
        <v>117</v>
      </c>
      <c r="F129" s="10"/>
    </row>
    <row r="130" ht="16" customHeight="1" spans="1:6">
      <c r="A130" s="5">
        <v>127</v>
      </c>
      <c r="B130" s="145" t="s">
        <v>2032</v>
      </c>
      <c r="C130" s="144">
        <v>1</v>
      </c>
      <c r="D130" s="5">
        <v>117</v>
      </c>
      <c r="E130" s="5">
        <f t="shared" si="1"/>
        <v>117</v>
      </c>
      <c r="F130" s="10"/>
    </row>
    <row r="131" ht="16" customHeight="1" spans="1:6">
      <c r="A131" s="5">
        <v>128</v>
      </c>
      <c r="B131" s="145" t="s">
        <v>2033</v>
      </c>
      <c r="C131" s="144">
        <v>2.5</v>
      </c>
      <c r="D131" s="5">
        <v>117</v>
      </c>
      <c r="E131" s="5">
        <f t="shared" si="1"/>
        <v>292.5</v>
      </c>
      <c r="F131" s="10"/>
    </row>
    <row r="132" ht="16" customHeight="1" spans="1:6">
      <c r="A132" s="5">
        <v>129</v>
      </c>
      <c r="B132" s="143" t="s">
        <v>2034</v>
      </c>
      <c r="C132" s="144">
        <v>1.5</v>
      </c>
      <c r="D132" s="5">
        <v>117</v>
      </c>
      <c r="E132" s="5">
        <f t="shared" ref="E132:E195" si="2">C132*D132</f>
        <v>175.5</v>
      </c>
      <c r="F132" s="10"/>
    </row>
    <row r="133" ht="16" customHeight="1" spans="1:6">
      <c r="A133" s="5">
        <v>130</v>
      </c>
      <c r="B133" s="143" t="s">
        <v>2035</v>
      </c>
      <c r="C133" s="144">
        <v>1.5</v>
      </c>
      <c r="D133" s="5">
        <v>117</v>
      </c>
      <c r="E133" s="5">
        <f t="shared" si="2"/>
        <v>175.5</v>
      </c>
      <c r="F133" s="10"/>
    </row>
    <row r="134" ht="16" customHeight="1" spans="1:6">
      <c r="A134" s="5">
        <v>131</v>
      </c>
      <c r="B134" s="145" t="s">
        <v>2036</v>
      </c>
      <c r="C134" s="144">
        <v>1.8</v>
      </c>
      <c r="D134" s="5">
        <v>117</v>
      </c>
      <c r="E134" s="5">
        <f t="shared" si="2"/>
        <v>210.6</v>
      </c>
      <c r="F134" s="10"/>
    </row>
    <row r="135" ht="16" customHeight="1" spans="1:6">
      <c r="A135" s="5">
        <v>132</v>
      </c>
      <c r="B135" s="145" t="s">
        <v>2019</v>
      </c>
      <c r="C135" s="144">
        <v>1.5</v>
      </c>
      <c r="D135" s="5">
        <v>117</v>
      </c>
      <c r="E135" s="5">
        <f t="shared" si="2"/>
        <v>175.5</v>
      </c>
      <c r="F135" s="10"/>
    </row>
    <row r="136" ht="16" customHeight="1" spans="1:6">
      <c r="A136" s="5">
        <v>133</v>
      </c>
      <c r="B136" s="145" t="s">
        <v>2037</v>
      </c>
      <c r="C136" s="144">
        <v>0.5</v>
      </c>
      <c r="D136" s="5">
        <v>117</v>
      </c>
      <c r="E136" s="5">
        <f t="shared" si="2"/>
        <v>58.5</v>
      </c>
      <c r="F136" s="10"/>
    </row>
    <row r="137" ht="16" customHeight="1" spans="1:6">
      <c r="A137" s="5">
        <v>134</v>
      </c>
      <c r="B137" s="145" t="s">
        <v>2038</v>
      </c>
      <c r="C137" s="144">
        <v>2</v>
      </c>
      <c r="D137" s="5">
        <v>117</v>
      </c>
      <c r="E137" s="5">
        <f t="shared" si="2"/>
        <v>234</v>
      </c>
      <c r="F137" s="10"/>
    </row>
    <row r="138" ht="16" customHeight="1" spans="1:6">
      <c r="A138" s="5">
        <v>135</v>
      </c>
      <c r="B138" s="138" t="s">
        <v>2039</v>
      </c>
      <c r="C138" s="33">
        <v>2.5</v>
      </c>
      <c r="D138" s="5">
        <v>117</v>
      </c>
      <c r="E138" s="5">
        <f t="shared" si="2"/>
        <v>292.5</v>
      </c>
      <c r="F138" s="10"/>
    </row>
    <row r="139" ht="16" customHeight="1" spans="1:6">
      <c r="A139" s="5">
        <v>136</v>
      </c>
      <c r="B139" s="138" t="s">
        <v>2040</v>
      </c>
      <c r="C139" s="33">
        <v>2.5</v>
      </c>
      <c r="D139" s="5">
        <v>117</v>
      </c>
      <c r="E139" s="5">
        <f t="shared" si="2"/>
        <v>292.5</v>
      </c>
      <c r="F139" s="10"/>
    </row>
    <row r="140" ht="16" customHeight="1" spans="1:6">
      <c r="A140" s="5">
        <v>137</v>
      </c>
      <c r="B140" s="138" t="s">
        <v>2041</v>
      </c>
      <c r="C140" s="33">
        <v>2</v>
      </c>
      <c r="D140" s="5">
        <v>117</v>
      </c>
      <c r="E140" s="5">
        <f t="shared" si="2"/>
        <v>234</v>
      </c>
      <c r="F140" s="10"/>
    </row>
    <row r="141" ht="16" customHeight="1" spans="1:6">
      <c r="A141" s="5">
        <v>138</v>
      </c>
      <c r="B141" s="138" t="s">
        <v>2042</v>
      </c>
      <c r="C141" s="33">
        <v>2</v>
      </c>
      <c r="D141" s="5">
        <v>117</v>
      </c>
      <c r="E141" s="5">
        <f t="shared" si="2"/>
        <v>234</v>
      </c>
      <c r="F141" s="10"/>
    </row>
    <row r="142" ht="16" customHeight="1" spans="1:6">
      <c r="A142" s="5">
        <v>139</v>
      </c>
      <c r="B142" s="138" t="s">
        <v>2043</v>
      </c>
      <c r="C142" s="33">
        <v>2</v>
      </c>
      <c r="D142" s="5">
        <v>117</v>
      </c>
      <c r="E142" s="5">
        <f t="shared" si="2"/>
        <v>234</v>
      </c>
      <c r="F142" s="10"/>
    </row>
    <row r="143" ht="16" customHeight="1" spans="1:6">
      <c r="A143" s="5">
        <v>140</v>
      </c>
      <c r="B143" s="138" t="s">
        <v>2044</v>
      </c>
      <c r="C143" s="33">
        <v>3</v>
      </c>
      <c r="D143" s="5">
        <v>117</v>
      </c>
      <c r="E143" s="5">
        <f t="shared" si="2"/>
        <v>351</v>
      </c>
      <c r="F143" s="10"/>
    </row>
    <row r="144" ht="16" customHeight="1" spans="1:6">
      <c r="A144" s="5">
        <v>141</v>
      </c>
      <c r="B144" s="138" t="s">
        <v>2045</v>
      </c>
      <c r="C144" s="33">
        <v>2.5</v>
      </c>
      <c r="D144" s="5">
        <v>117</v>
      </c>
      <c r="E144" s="5">
        <f t="shared" si="2"/>
        <v>292.5</v>
      </c>
      <c r="F144" s="10"/>
    </row>
    <row r="145" ht="16" customHeight="1" spans="1:6">
      <c r="A145" s="5">
        <v>142</v>
      </c>
      <c r="B145" s="138" t="s">
        <v>2046</v>
      </c>
      <c r="C145" s="33">
        <v>2</v>
      </c>
      <c r="D145" s="5">
        <v>117</v>
      </c>
      <c r="E145" s="5">
        <f t="shared" si="2"/>
        <v>234</v>
      </c>
      <c r="F145" s="10"/>
    </row>
    <row r="146" ht="16" customHeight="1" spans="1:6">
      <c r="A146" s="5">
        <v>143</v>
      </c>
      <c r="B146" s="138" t="s">
        <v>2047</v>
      </c>
      <c r="C146" s="33">
        <v>2</v>
      </c>
      <c r="D146" s="5">
        <v>117</v>
      </c>
      <c r="E146" s="5">
        <f t="shared" si="2"/>
        <v>234</v>
      </c>
      <c r="F146" s="10"/>
    </row>
    <row r="147" ht="16" customHeight="1" spans="1:6">
      <c r="A147" s="5">
        <v>144</v>
      </c>
      <c r="B147" s="138" t="s">
        <v>2048</v>
      </c>
      <c r="C147" s="33">
        <v>1.5</v>
      </c>
      <c r="D147" s="5">
        <v>117</v>
      </c>
      <c r="E147" s="5">
        <f t="shared" si="2"/>
        <v>175.5</v>
      </c>
      <c r="F147" s="10"/>
    </row>
    <row r="148" ht="16" customHeight="1" spans="1:6">
      <c r="A148" s="5">
        <v>145</v>
      </c>
      <c r="B148" s="138" t="s">
        <v>2049</v>
      </c>
      <c r="C148" s="33">
        <v>2</v>
      </c>
      <c r="D148" s="5">
        <v>117</v>
      </c>
      <c r="E148" s="5">
        <f t="shared" si="2"/>
        <v>234</v>
      </c>
      <c r="F148" s="10"/>
    </row>
    <row r="149" ht="16" customHeight="1" spans="1:6">
      <c r="A149" s="5">
        <v>146</v>
      </c>
      <c r="B149" s="138" t="s">
        <v>2050</v>
      </c>
      <c r="C149" s="33">
        <v>3</v>
      </c>
      <c r="D149" s="5">
        <v>117</v>
      </c>
      <c r="E149" s="5">
        <f t="shared" si="2"/>
        <v>351</v>
      </c>
      <c r="F149" s="10"/>
    </row>
    <row r="150" ht="16" customHeight="1" spans="1:6">
      <c r="A150" s="5">
        <v>147</v>
      </c>
      <c r="B150" s="138" t="s">
        <v>2051</v>
      </c>
      <c r="C150" s="33">
        <v>2</v>
      </c>
      <c r="D150" s="5">
        <v>117</v>
      </c>
      <c r="E150" s="5">
        <f t="shared" si="2"/>
        <v>234</v>
      </c>
      <c r="F150" s="10"/>
    </row>
    <row r="151" ht="16" customHeight="1" spans="1:6">
      <c r="A151" s="5">
        <v>148</v>
      </c>
      <c r="B151" s="138" t="s">
        <v>2052</v>
      </c>
      <c r="C151" s="33">
        <v>2.5</v>
      </c>
      <c r="D151" s="5">
        <v>117</v>
      </c>
      <c r="E151" s="5">
        <f t="shared" si="2"/>
        <v>292.5</v>
      </c>
      <c r="F151" s="10"/>
    </row>
    <row r="152" ht="16" customHeight="1" spans="1:6">
      <c r="A152" s="5">
        <v>149</v>
      </c>
      <c r="B152" s="138" t="s">
        <v>2053</v>
      </c>
      <c r="C152" s="33">
        <v>2</v>
      </c>
      <c r="D152" s="5">
        <v>117</v>
      </c>
      <c r="E152" s="5">
        <f t="shared" si="2"/>
        <v>234</v>
      </c>
      <c r="F152" s="10"/>
    </row>
    <row r="153" ht="16" customHeight="1" spans="1:6">
      <c r="A153" s="5">
        <v>150</v>
      </c>
      <c r="B153" s="138" t="s">
        <v>2054</v>
      </c>
      <c r="C153" s="33">
        <v>2</v>
      </c>
      <c r="D153" s="5">
        <v>117</v>
      </c>
      <c r="E153" s="5">
        <f t="shared" si="2"/>
        <v>234</v>
      </c>
      <c r="F153" s="10"/>
    </row>
    <row r="154" ht="16" customHeight="1" spans="1:6">
      <c r="A154" s="5">
        <v>151</v>
      </c>
      <c r="B154" s="138" t="s">
        <v>2055</v>
      </c>
      <c r="C154" s="33">
        <v>1.5</v>
      </c>
      <c r="D154" s="5">
        <v>117</v>
      </c>
      <c r="E154" s="5">
        <f t="shared" si="2"/>
        <v>175.5</v>
      </c>
      <c r="F154" s="10"/>
    </row>
    <row r="155" ht="16" customHeight="1" spans="1:6">
      <c r="A155" s="5">
        <v>152</v>
      </c>
      <c r="B155" s="138" t="s">
        <v>2056</v>
      </c>
      <c r="C155" s="33">
        <v>1.5</v>
      </c>
      <c r="D155" s="5">
        <v>117</v>
      </c>
      <c r="E155" s="5">
        <f t="shared" si="2"/>
        <v>175.5</v>
      </c>
      <c r="F155" s="10"/>
    </row>
    <row r="156" ht="16" customHeight="1" spans="1:6">
      <c r="A156" s="5">
        <v>153</v>
      </c>
      <c r="B156" s="138" t="s">
        <v>2057</v>
      </c>
      <c r="C156" s="33">
        <v>2.5</v>
      </c>
      <c r="D156" s="5">
        <v>117</v>
      </c>
      <c r="E156" s="5">
        <f t="shared" si="2"/>
        <v>292.5</v>
      </c>
      <c r="F156" s="10"/>
    </row>
    <row r="157" ht="16" customHeight="1" spans="1:6">
      <c r="A157" s="5">
        <v>154</v>
      </c>
      <c r="B157" s="138" t="s">
        <v>2058</v>
      </c>
      <c r="C157" s="33">
        <v>2</v>
      </c>
      <c r="D157" s="5">
        <v>117</v>
      </c>
      <c r="E157" s="5">
        <f t="shared" si="2"/>
        <v>234</v>
      </c>
      <c r="F157" s="10"/>
    </row>
    <row r="158" ht="16" customHeight="1" spans="1:6">
      <c r="A158" s="5">
        <v>155</v>
      </c>
      <c r="B158" s="138" t="s">
        <v>2059</v>
      </c>
      <c r="C158" s="33">
        <v>2</v>
      </c>
      <c r="D158" s="5">
        <v>117</v>
      </c>
      <c r="E158" s="5">
        <f t="shared" si="2"/>
        <v>234</v>
      </c>
      <c r="F158" s="10"/>
    </row>
    <row r="159" ht="16" customHeight="1" spans="1:6">
      <c r="A159" s="5">
        <v>156</v>
      </c>
      <c r="B159" s="138" t="s">
        <v>2060</v>
      </c>
      <c r="C159" s="33">
        <v>2</v>
      </c>
      <c r="D159" s="5">
        <v>117</v>
      </c>
      <c r="E159" s="5">
        <f t="shared" si="2"/>
        <v>234</v>
      </c>
      <c r="F159" s="10"/>
    </row>
    <row r="160" ht="16" customHeight="1" spans="1:6">
      <c r="A160" s="5">
        <v>157</v>
      </c>
      <c r="B160" s="138" t="s">
        <v>2061</v>
      </c>
      <c r="C160" s="33">
        <v>2</v>
      </c>
      <c r="D160" s="5">
        <v>117</v>
      </c>
      <c r="E160" s="5">
        <f t="shared" si="2"/>
        <v>234</v>
      </c>
      <c r="F160" s="10"/>
    </row>
    <row r="161" ht="16" customHeight="1" spans="1:6">
      <c r="A161" s="5">
        <v>158</v>
      </c>
      <c r="B161" s="138" t="s">
        <v>2062</v>
      </c>
      <c r="C161" s="33">
        <v>2</v>
      </c>
      <c r="D161" s="5">
        <v>117</v>
      </c>
      <c r="E161" s="5">
        <f t="shared" si="2"/>
        <v>234</v>
      </c>
      <c r="F161" s="10"/>
    </row>
    <row r="162" ht="16" customHeight="1" spans="1:6">
      <c r="A162" s="5">
        <v>159</v>
      </c>
      <c r="B162" s="138" t="s">
        <v>2063</v>
      </c>
      <c r="C162" s="33">
        <v>2</v>
      </c>
      <c r="D162" s="5">
        <v>117</v>
      </c>
      <c r="E162" s="5">
        <f t="shared" si="2"/>
        <v>234</v>
      </c>
      <c r="F162" s="10"/>
    </row>
    <row r="163" ht="16" customHeight="1" spans="1:6">
      <c r="A163" s="5">
        <v>160</v>
      </c>
      <c r="B163" s="138" t="s">
        <v>1560</v>
      </c>
      <c r="C163" s="33">
        <v>1.5</v>
      </c>
      <c r="D163" s="5">
        <v>117</v>
      </c>
      <c r="E163" s="5">
        <f t="shared" si="2"/>
        <v>175.5</v>
      </c>
      <c r="F163" s="10"/>
    </row>
    <row r="164" ht="16" customHeight="1" spans="1:6">
      <c r="A164" s="5">
        <v>161</v>
      </c>
      <c r="B164" s="146" t="s">
        <v>2064</v>
      </c>
      <c r="C164" s="147">
        <v>1.6</v>
      </c>
      <c r="D164" s="5">
        <v>117</v>
      </c>
      <c r="E164" s="5">
        <f t="shared" si="2"/>
        <v>187.2</v>
      </c>
      <c r="F164" s="10"/>
    </row>
    <row r="165" ht="16" customHeight="1" spans="1:6">
      <c r="A165" s="5">
        <v>162</v>
      </c>
      <c r="B165" s="138" t="s">
        <v>2065</v>
      </c>
      <c r="C165" s="33">
        <v>2</v>
      </c>
      <c r="D165" s="5">
        <v>117</v>
      </c>
      <c r="E165" s="5">
        <f t="shared" si="2"/>
        <v>234</v>
      </c>
      <c r="F165" s="10"/>
    </row>
    <row r="166" ht="16" customHeight="1" spans="1:6">
      <c r="A166" s="5">
        <v>163</v>
      </c>
      <c r="B166" s="138" t="s">
        <v>2066</v>
      </c>
      <c r="C166" s="33">
        <v>2</v>
      </c>
      <c r="D166" s="5">
        <v>117</v>
      </c>
      <c r="E166" s="5">
        <f t="shared" si="2"/>
        <v>234</v>
      </c>
      <c r="F166" s="10"/>
    </row>
    <row r="167" ht="16" customHeight="1" spans="1:6">
      <c r="A167" s="5">
        <v>164</v>
      </c>
      <c r="B167" s="138" t="s">
        <v>2067</v>
      </c>
      <c r="C167" s="33">
        <v>3</v>
      </c>
      <c r="D167" s="5">
        <v>117</v>
      </c>
      <c r="E167" s="5">
        <f t="shared" si="2"/>
        <v>351</v>
      </c>
      <c r="F167" s="10"/>
    </row>
    <row r="168" ht="16" customHeight="1" spans="1:6">
      <c r="A168" s="5">
        <v>165</v>
      </c>
      <c r="B168" s="138" t="s">
        <v>2068</v>
      </c>
      <c r="C168" s="33">
        <v>2.8</v>
      </c>
      <c r="D168" s="5">
        <v>117</v>
      </c>
      <c r="E168" s="5">
        <f t="shared" si="2"/>
        <v>327.6</v>
      </c>
      <c r="F168" s="10"/>
    </row>
    <row r="169" ht="16" customHeight="1" spans="1:6">
      <c r="A169" s="5">
        <v>166</v>
      </c>
      <c r="B169" s="138" t="s">
        <v>2069</v>
      </c>
      <c r="C169" s="33">
        <v>2</v>
      </c>
      <c r="D169" s="5">
        <v>117</v>
      </c>
      <c r="E169" s="5">
        <f t="shared" si="2"/>
        <v>234</v>
      </c>
      <c r="F169" s="10"/>
    </row>
    <row r="170" ht="16" customHeight="1" spans="1:6">
      <c r="A170" s="5">
        <v>167</v>
      </c>
      <c r="B170" s="138" t="s">
        <v>2070</v>
      </c>
      <c r="C170" s="33">
        <v>3</v>
      </c>
      <c r="D170" s="5">
        <v>117</v>
      </c>
      <c r="E170" s="5">
        <f t="shared" si="2"/>
        <v>351</v>
      </c>
      <c r="F170" s="10"/>
    </row>
    <row r="171" ht="16" customHeight="1" spans="1:6">
      <c r="A171" s="5">
        <v>168</v>
      </c>
      <c r="B171" s="138" t="s">
        <v>2071</v>
      </c>
      <c r="C171" s="33">
        <v>1</v>
      </c>
      <c r="D171" s="5">
        <v>117</v>
      </c>
      <c r="E171" s="5">
        <f t="shared" si="2"/>
        <v>117</v>
      </c>
      <c r="F171" s="10"/>
    </row>
    <row r="172" ht="16" customHeight="1" spans="1:6">
      <c r="A172" s="5">
        <v>169</v>
      </c>
      <c r="B172" s="138" t="s">
        <v>245</v>
      </c>
      <c r="C172" s="33">
        <v>1.5</v>
      </c>
      <c r="D172" s="5">
        <v>117</v>
      </c>
      <c r="E172" s="5">
        <f t="shared" si="2"/>
        <v>175.5</v>
      </c>
      <c r="F172" s="10"/>
    </row>
    <row r="173" ht="16" customHeight="1" spans="1:6">
      <c r="A173" s="5">
        <v>170</v>
      </c>
      <c r="B173" s="138" t="s">
        <v>2072</v>
      </c>
      <c r="C173" s="33">
        <v>2.5</v>
      </c>
      <c r="D173" s="5">
        <v>117</v>
      </c>
      <c r="E173" s="5">
        <f t="shared" si="2"/>
        <v>292.5</v>
      </c>
      <c r="F173" s="10"/>
    </row>
    <row r="174" ht="16" customHeight="1" spans="1:6">
      <c r="A174" s="5">
        <v>171</v>
      </c>
      <c r="B174" s="138" t="s">
        <v>2073</v>
      </c>
      <c r="C174" s="33">
        <v>2.5</v>
      </c>
      <c r="D174" s="5">
        <v>117</v>
      </c>
      <c r="E174" s="5">
        <f t="shared" si="2"/>
        <v>292.5</v>
      </c>
      <c r="F174" s="10"/>
    </row>
    <row r="175" ht="16" customHeight="1" spans="1:6">
      <c r="A175" s="5">
        <v>172</v>
      </c>
      <c r="B175" s="138" t="s">
        <v>2074</v>
      </c>
      <c r="C175" s="33">
        <v>2</v>
      </c>
      <c r="D175" s="5">
        <v>117</v>
      </c>
      <c r="E175" s="5">
        <f t="shared" si="2"/>
        <v>234</v>
      </c>
      <c r="F175" s="10"/>
    </row>
    <row r="176" ht="16" customHeight="1" spans="1:6">
      <c r="A176" s="5">
        <v>173</v>
      </c>
      <c r="B176" s="138" t="s">
        <v>2075</v>
      </c>
      <c r="C176" s="33">
        <v>2</v>
      </c>
      <c r="D176" s="5">
        <v>117</v>
      </c>
      <c r="E176" s="5">
        <f t="shared" si="2"/>
        <v>234</v>
      </c>
      <c r="F176" s="10"/>
    </row>
    <row r="177" ht="16" customHeight="1" spans="1:6">
      <c r="A177" s="5">
        <v>174</v>
      </c>
      <c r="B177" s="138" t="s">
        <v>2076</v>
      </c>
      <c r="C177" s="33">
        <v>2.5</v>
      </c>
      <c r="D177" s="5">
        <v>117</v>
      </c>
      <c r="E177" s="5">
        <f t="shared" si="2"/>
        <v>292.5</v>
      </c>
      <c r="F177" s="10"/>
    </row>
    <row r="178" ht="16" customHeight="1" spans="1:6">
      <c r="A178" s="5">
        <v>175</v>
      </c>
      <c r="B178" s="138" t="s">
        <v>2077</v>
      </c>
      <c r="C178" s="33">
        <v>3</v>
      </c>
      <c r="D178" s="5">
        <v>117</v>
      </c>
      <c r="E178" s="5">
        <f t="shared" si="2"/>
        <v>351</v>
      </c>
      <c r="F178" s="10"/>
    </row>
    <row r="179" ht="16" customHeight="1" spans="1:6">
      <c r="A179" s="5">
        <v>176</v>
      </c>
      <c r="B179" s="138" t="s">
        <v>2078</v>
      </c>
      <c r="C179" s="33">
        <v>2.5</v>
      </c>
      <c r="D179" s="5">
        <v>117</v>
      </c>
      <c r="E179" s="5">
        <f t="shared" si="2"/>
        <v>292.5</v>
      </c>
      <c r="F179" s="10"/>
    </row>
    <row r="180" ht="16" customHeight="1" spans="1:6">
      <c r="A180" s="5">
        <v>177</v>
      </c>
      <c r="B180" s="138" t="s">
        <v>2079</v>
      </c>
      <c r="C180" s="33">
        <v>2</v>
      </c>
      <c r="D180" s="5">
        <v>117</v>
      </c>
      <c r="E180" s="5">
        <f t="shared" si="2"/>
        <v>234</v>
      </c>
      <c r="F180" s="10"/>
    </row>
    <row r="181" ht="16" customHeight="1" spans="1:6">
      <c r="A181" s="5">
        <v>178</v>
      </c>
      <c r="B181" s="138" t="s">
        <v>2026</v>
      </c>
      <c r="C181" s="33">
        <v>2.5</v>
      </c>
      <c r="D181" s="5">
        <v>117</v>
      </c>
      <c r="E181" s="5">
        <f t="shared" si="2"/>
        <v>292.5</v>
      </c>
      <c r="F181" s="10"/>
    </row>
    <row r="182" ht="16" customHeight="1" spans="1:6">
      <c r="A182" s="5">
        <v>179</v>
      </c>
      <c r="B182" s="138" t="s">
        <v>2080</v>
      </c>
      <c r="C182" s="33">
        <v>2.5</v>
      </c>
      <c r="D182" s="5">
        <v>117</v>
      </c>
      <c r="E182" s="5">
        <f t="shared" si="2"/>
        <v>292.5</v>
      </c>
      <c r="F182" s="10"/>
    </row>
    <row r="183" ht="16" customHeight="1" spans="1:6">
      <c r="A183" s="5">
        <v>180</v>
      </c>
      <c r="B183" s="138" t="s">
        <v>2081</v>
      </c>
      <c r="C183" s="33">
        <v>3</v>
      </c>
      <c r="D183" s="5">
        <v>117</v>
      </c>
      <c r="E183" s="5">
        <f t="shared" si="2"/>
        <v>351</v>
      </c>
      <c r="F183" s="10"/>
    </row>
    <row r="184" ht="16" customHeight="1" spans="1:6">
      <c r="A184" s="5">
        <v>181</v>
      </c>
      <c r="B184" s="138" t="s">
        <v>2082</v>
      </c>
      <c r="C184" s="33">
        <v>2</v>
      </c>
      <c r="D184" s="5">
        <v>117</v>
      </c>
      <c r="E184" s="5">
        <f t="shared" si="2"/>
        <v>234</v>
      </c>
      <c r="F184" s="10"/>
    </row>
    <row r="185" ht="16" customHeight="1" spans="1:6">
      <c r="A185" s="5">
        <v>182</v>
      </c>
      <c r="B185" s="138" t="s">
        <v>2014</v>
      </c>
      <c r="C185" s="33">
        <v>2</v>
      </c>
      <c r="D185" s="5">
        <v>117</v>
      </c>
      <c r="E185" s="5">
        <f t="shared" si="2"/>
        <v>234</v>
      </c>
      <c r="F185" s="10"/>
    </row>
    <row r="186" ht="16" customHeight="1" spans="1:6">
      <c r="A186" s="5">
        <v>183</v>
      </c>
      <c r="B186" s="138" t="s">
        <v>2083</v>
      </c>
      <c r="C186" s="33">
        <v>2</v>
      </c>
      <c r="D186" s="5">
        <v>117</v>
      </c>
      <c r="E186" s="5">
        <f t="shared" si="2"/>
        <v>234</v>
      </c>
      <c r="F186" s="10"/>
    </row>
    <row r="187" ht="16" customHeight="1" spans="1:6">
      <c r="A187" s="5">
        <v>184</v>
      </c>
      <c r="B187" s="138" t="s">
        <v>2084</v>
      </c>
      <c r="C187" s="33">
        <v>2.5</v>
      </c>
      <c r="D187" s="5">
        <v>117</v>
      </c>
      <c r="E187" s="5">
        <f t="shared" si="2"/>
        <v>292.5</v>
      </c>
      <c r="F187" s="10"/>
    </row>
    <row r="188" ht="16" customHeight="1" spans="1:6">
      <c r="A188" s="5">
        <v>185</v>
      </c>
      <c r="B188" s="138" t="s">
        <v>2085</v>
      </c>
      <c r="C188" s="33">
        <v>2.5</v>
      </c>
      <c r="D188" s="5">
        <v>117</v>
      </c>
      <c r="E188" s="5">
        <f t="shared" si="2"/>
        <v>292.5</v>
      </c>
      <c r="F188" s="10"/>
    </row>
    <row r="189" ht="16" customHeight="1" spans="1:6">
      <c r="A189" s="5">
        <v>186</v>
      </c>
      <c r="B189" s="141" t="s">
        <v>2086</v>
      </c>
      <c r="C189" s="142">
        <v>1</v>
      </c>
      <c r="D189" s="5">
        <v>117</v>
      </c>
      <c r="E189" s="5">
        <f t="shared" si="2"/>
        <v>117</v>
      </c>
      <c r="F189" s="10"/>
    </row>
    <row r="190" ht="16" customHeight="1" spans="1:6">
      <c r="A190" s="5">
        <v>187</v>
      </c>
      <c r="B190" s="141" t="s">
        <v>2087</v>
      </c>
      <c r="C190" s="142">
        <v>2</v>
      </c>
      <c r="D190" s="5">
        <v>117</v>
      </c>
      <c r="E190" s="5">
        <f t="shared" si="2"/>
        <v>234</v>
      </c>
      <c r="F190" s="10"/>
    </row>
    <row r="191" ht="16" customHeight="1" spans="1:6">
      <c r="A191" s="5">
        <v>188</v>
      </c>
      <c r="B191" s="141" t="s">
        <v>2088</v>
      </c>
      <c r="C191" s="142">
        <v>1</v>
      </c>
      <c r="D191" s="5">
        <v>117</v>
      </c>
      <c r="E191" s="5">
        <f t="shared" si="2"/>
        <v>117</v>
      </c>
      <c r="F191" s="10"/>
    </row>
    <row r="192" ht="16" customHeight="1" spans="1:6">
      <c r="A192" s="5">
        <v>189</v>
      </c>
      <c r="B192" s="141" t="s">
        <v>2089</v>
      </c>
      <c r="C192" s="142">
        <v>2.5</v>
      </c>
      <c r="D192" s="5">
        <v>117</v>
      </c>
      <c r="E192" s="5">
        <f t="shared" si="2"/>
        <v>292.5</v>
      </c>
      <c r="F192" s="10"/>
    </row>
    <row r="193" ht="16" customHeight="1" spans="1:6">
      <c r="A193" s="5">
        <v>190</v>
      </c>
      <c r="B193" s="141" t="s">
        <v>2090</v>
      </c>
      <c r="C193" s="142">
        <v>1.5</v>
      </c>
      <c r="D193" s="5">
        <v>117</v>
      </c>
      <c r="E193" s="5">
        <f t="shared" si="2"/>
        <v>175.5</v>
      </c>
      <c r="F193" s="10"/>
    </row>
    <row r="194" ht="16" customHeight="1" spans="1:6">
      <c r="A194" s="5">
        <v>191</v>
      </c>
      <c r="B194" s="141" t="s">
        <v>2091</v>
      </c>
      <c r="C194" s="142">
        <v>2</v>
      </c>
      <c r="D194" s="5">
        <v>117</v>
      </c>
      <c r="E194" s="5">
        <f t="shared" si="2"/>
        <v>234</v>
      </c>
      <c r="F194" s="10"/>
    </row>
    <row r="195" ht="16" customHeight="1" spans="1:6">
      <c r="A195" s="5">
        <v>192</v>
      </c>
      <c r="B195" s="141" t="s">
        <v>2092</v>
      </c>
      <c r="C195" s="142">
        <v>2</v>
      </c>
      <c r="D195" s="5">
        <v>117</v>
      </c>
      <c r="E195" s="5">
        <f t="shared" si="2"/>
        <v>234</v>
      </c>
      <c r="F195" s="10"/>
    </row>
    <row r="196" ht="16" customHeight="1" spans="1:6">
      <c r="A196" s="5">
        <v>193</v>
      </c>
      <c r="B196" s="141" t="s">
        <v>2093</v>
      </c>
      <c r="C196" s="142">
        <v>2</v>
      </c>
      <c r="D196" s="5">
        <v>117</v>
      </c>
      <c r="E196" s="5">
        <f t="shared" ref="E196:E259" si="3">C196*D196</f>
        <v>234</v>
      </c>
      <c r="F196" s="10"/>
    </row>
    <row r="197" ht="16" customHeight="1" spans="1:6">
      <c r="A197" s="5">
        <v>194</v>
      </c>
      <c r="B197" s="141" t="s">
        <v>2094</v>
      </c>
      <c r="C197" s="142">
        <v>1</v>
      </c>
      <c r="D197" s="5">
        <v>117</v>
      </c>
      <c r="E197" s="5">
        <f t="shared" si="3"/>
        <v>117</v>
      </c>
      <c r="F197" s="10"/>
    </row>
    <row r="198" ht="16" customHeight="1" spans="1:6">
      <c r="A198" s="5">
        <v>195</v>
      </c>
      <c r="B198" s="141" t="s">
        <v>2095</v>
      </c>
      <c r="C198" s="142">
        <v>1.5</v>
      </c>
      <c r="D198" s="5">
        <v>117</v>
      </c>
      <c r="E198" s="5">
        <f t="shared" si="3"/>
        <v>175.5</v>
      </c>
      <c r="F198" s="10"/>
    </row>
    <row r="199" ht="16" customHeight="1" spans="1:6">
      <c r="A199" s="5">
        <v>196</v>
      </c>
      <c r="B199" s="141" t="s">
        <v>2096</v>
      </c>
      <c r="C199" s="142">
        <v>2</v>
      </c>
      <c r="D199" s="5">
        <v>117</v>
      </c>
      <c r="E199" s="5">
        <f t="shared" si="3"/>
        <v>234</v>
      </c>
      <c r="F199" s="10"/>
    </row>
    <row r="200" ht="16" customHeight="1" spans="1:6">
      <c r="A200" s="5">
        <v>197</v>
      </c>
      <c r="B200" s="141" t="s">
        <v>1168</v>
      </c>
      <c r="C200" s="142">
        <v>0.5</v>
      </c>
      <c r="D200" s="5">
        <v>117</v>
      </c>
      <c r="E200" s="5">
        <f t="shared" si="3"/>
        <v>58.5</v>
      </c>
      <c r="F200" s="10"/>
    </row>
    <row r="201" ht="16" customHeight="1" spans="1:6">
      <c r="A201" s="5">
        <v>198</v>
      </c>
      <c r="B201" s="141" t="s">
        <v>2097</v>
      </c>
      <c r="C201" s="142">
        <v>1.5</v>
      </c>
      <c r="D201" s="5">
        <v>117</v>
      </c>
      <c r="E201" s="5">
        <f t="shared" si="3"/>
        <v>175.5</v>
      </c>
      <c r="F201" s="10"/>
    </row>
    <row r="202" ht="16" customHeight="1" spans="1:6">
      <c r="A202" s="5">
        <v>199</v>
      </c>
      <c r="B202" s="141" t="s">
        <v>2098</v>
      </c>
      <c r="C202" s="142">
        <v>2</v>
      </c>
      <c r="D202" s="5">
        <v>117</v>
      </c>
      <c r="E202" s="5">
        <f t="shared" si="3"/>
        <v>234</v>
      </c>
      <c r="F202" s="10"/>
    </row>
    <row r="203" ht="16" customHeight="1" spans="1:6">
      <c r="A203" s="5">
        <v>200</v>
      </c>
      <c r="B203" s="141" t="s">
        <v>2099</v>
      </c>
      <c r="C203" s="142">
        <v>3</v>
      </c>
      <c r="D203" s="5">
        <v>117</v>
      </c>
      <c r="E203" s="5">
        <f t="shared" si="3"/>
        <v>351</v>
      </c>
      <c r="F203" s="10"/>
    </row>
    <row r="204" ht="16" customHeight="1" spans="1:6">
      <c r="A204" s="5">
        <v>201</v>
      </c>
      <c r="B204" s="141" t="s">
        <v>2100</v>
      </c>
      <c r="C204" s="142">
        <v>1.5</v>
      </c>
      <c r="D204" s="5">
        <v>117</v>
      </c>
      <c r="E204" s="5">
        <f t="shared" si="3"/>
        <v>175.5</v>
      </c>
      <c r="F204" s="10"/>
    </row>
    <row r="205" ht="16" customHeight="1" spans="1:6">
      <c r="A205" s="5">
        <v>202</v>
      </c>
      <c r="B205" s="138" t="s">
        <v>2101</v>
      </c>
      <c r="C205" s="33">
        <v>2</v>
      </c>
      <c r="D205" s="5">
        <v>117</v>
      </c>
      <c r="E205" s="5">
        <f t="shared" si="3"/>
        <v>234</v>
      </c>
      <c r="F205" s="10"/>
    </row>
    <row r="206" ht="16" customHeight="1" spans="1:6">
      <c r="A206" s="5">
        <v>203</v>
      </c>
      <c r="B206" s="138" t="s">
        <v>2102</v>
      </c>
      <c r="C206" s="33">
        <v>2.5</v>
      </c>
      <c r="D206" s="5">
        <v>117</v>
      </c>
      <c r="E206" s="5">
        <f t="shared" si="3"/>
        <v>292.5</v>
      </c>
      <c r="F206" s="10"/>
    </row>
    <row r="207" ht="16" customHeight="1" spans="1:6">
      <c r="A207" s="5">
        <v>204</v>
      </c>
      <c r="B207" s="138" t="s">
        <v>2103</v>
      </c>
      <c r="C207" s="33">
        <v>2.5</v>
      </c>
      <c r="D207" s="5">
        <v>117</v>
      </c>
      <c r="E207" s="5">
        <f t="shared" si="3"/>
        <v>292.5</v>
      </c>
      <c r="F207" s="10"/>
    </row>
    <row r="208" ht="16" customHeight="1" spans="1:6">
      <c r="A208" s="5">
        <v>205</v>
      </c>
      <c r="B208" s="138" t="s">
        <v>2104</v>
      </c>
      <c r="C208" s="33">
        <v>2.5</v>
      </c>
      <c r="D208" s="5">
        <v>117</v>
      </c>
      <c r="E208" s="5">
        <f t="shared" si="3"/>
        <v>292.5</v>
      </c>
      <c r="F208" s="10"/>
    </row>
    <row r="209" ht="16" customHeight="1" spans="1:6">
      <c r="A209" s="5">
        <v>206</v>
      </c>
      <c r="B209" s="138" t="s">
        <v>2105</v>
      </c>
      <c r="C209" s="33">
        <v>3</v>
      </c>
      <c r="D209" s="5">
        <v>117</v>
      </c>
      <c r="E209" s="5">
        <f t="shared" si="3"/>
        <v>351</v>
      </c>
      <c r="F209" s="10"/>
    </row>
    <row r="210" ht="16" customHeight="1" spans="1:6">
      <c r="A210" s="5">
        <v>207</v>
      </c>
      <c r="B210" s="138" t="s">
        <v>2106</v>
      </c>
      <c r="C210" s="33">
        <v>2.5</v>
      </c>
      <c r="D210" s="5">
        <v>117</v>
      </c>
      <c r="E210" s="5">
        <f t="shared" si="3"/>
        <v>292.5</v>
      </c>
      <c r="F210" s="10"/>
    </row>
    <row r="211" ht="16" customHeight="1" spans="1:6">
      <c r="A211" s="5">
        <v>208</v>
      </c>
      <c r="B211" s="138" t="s">
        <v>2107</v>
      </c>
      <c r="C211" s="33">
        <v>1.8</v>
      </c>
      <c r="D211" s="5">
        <v>117</v>
      </c>
      <c r="E211" s="5">
        <f t="shared" si="3"/>
        <v>210.6</v>
      </c>
      <c r="F211" s="10"/>
    </row>
    <row r="212" ht="16" customHeight="1" spans="1:6">
      <c r="A212" s="5">
        <v>209</v>
      </c>
      <c r="B212" s="138" t="s">
        <v>2108</v>
      </c>
      <c r="C212" s="33">
        <v>2</v>
      </c>
      <c r="D212" s="5">
        <v>117</v>
      </c>
      <c r="E212" s="5">
        <f t="shared" si="3"/>
        <v>234</v>
      </c>
      <c r="F212" s="10"/>
    </row>
    <row r="213" ht="16" customHeight="1" spans="1:6">
      <c r="A213" s="5">
        <v>210</v>
      </c>
      <c r="B213" s="138" t="s">
        <v>2109</v>
      </c>
      <c r="C213" s="33">
        <v>2.5</v>
      </c>
      <c r="D213" s="5">
        <v>117</v>
      </c>
      <c r="E213" s="5">
        <f t="shared" si="3"/>
        <v>292.5</v>
      </c>
      <c r="F213" s="10"/>
    </row>
    <row r="214" ht="16" customHeight="1" spans="1:6">
      <c r="A214" s="5">
        <v>211</v>
      </c>
      <c r="B214" s="138" t="s">
        <v>2110</v>
      </c>
      <c r="C214" s="33">
        <v>3</v>
      </c>
      <c r="D214" s="5">
        <v>117</v>
      </c>
      <c r="E214" s="5">
        <f t="shared" si="3"/>
        <v>351</v>
      </c>
      <c r="F214" s="10"/>
    </row>
    <row r="215" ht="16" customHeight="1" spans="1:6">
      <c r="A215" s="5">
        <v>212</v>
      </c>
      <c r="B215" s="138" t="s">
        <v>2111</v>
      </c>
      <c r="C215" s="33">
        <v>2</v>
      </c>
      <c r="D215" s="5">
        <v>117</v>
      </c>
      <c r="E215" s="5">
        <f t="shared" si="3"/>
        <v>234</v>
      </c>
      <c r="F215" s="10"/>
    </row>
    <row r="216" ht="16" customHeight="1" spans="1:6">
      <c r="A216" s="5">
        <v>213</v>
      </c>
      <c r="B216" s="138" t="s">
        <v>2112</v>
      </c>
      <c r="C216" s="33">
        <v>2.4</v>
      </c>
      <c r="D216" s="5">
        <v>117</v>
      </c>
      <c r="E216" s="5">
        <f t="shared" si="3"/>
        <v>280.8</v>
      </c>
      <c r="F216" s="10"/>
    </row>
    <row r="217" ht="16" customHeight="1" spans="1:6">
      <c r="A217" s="5">
        <v>214</v>
      </c>
      <c r="B217" s="138" t="s">
        <v>2113</v>
      </c>
      <c r="C217" s="33">
        <v>1.2</v>
      </c>
      <c r="D217" s="5">
        <v>117</v>
      </c>
      <c r="E217" s="5">
        <f t="shared" si="3"/>
        <v>140.4</v>
      </c>
      <c r="F217" s="10"/>
    </row>
    <row r="218" ht="16" customHeight="1" spans="1:6">
      <c r="A218" s="5">
        <v>215</v>
      </c>
      <c r="B218" s="138" t="s">
        <v>2114</v>
      </c>
      <c r="C218" s="33">
        <v>2</v>
      </c>
      <c r="D218" s="5">
        <v>117</v>
      </c>
      <c r="E218" s="5">
        <f t="shared" si="3"/>
        <v>234</v>
      </c>
      <c r="F218" s="10"/>
    </row>
    <row r="219" ht="16" customHeight="1" spans="1:6">
      <c r="A219" s="5">
        <v>216</v>
      </c>
      <c r="B219" s="138" t="s">
        <v>2115</v>
      </c>
      <c r="C219" s="33">
        <v>1.5</v>
      </c>
      <c r="D219" s="5">
        <v>117</v>
      </c>
      <c r="E219" s="5">
        <f t="shared" si="3"/>
        <v>175.5</v>
      </c>
      <c r="F219" s="10"/>
    </row>
    <row r="220" ht="16" customHeight="1" spans="1:6">
      <c r="A220" s="5">
        <v>217</v>
      </c>
      <c r="B220" s="138" t="s">
        <v>2116</v>
      </c>
      <c r="C220" s="33">
        <v>2</v>
      </c>
      <c r="D220" s="5">
        <v>117</v>
      </c>
      <c r="E220" s="5">
        <f t="shared" si="3"/>
        <v>234</v>
      </c>
      <c r="F220" s="10"/>
    </row>
    <row r="221" ht="16" customHeight="1" spans="1:6">
      <c r="A221" s="5">
        <v>218</v>
      </c>
      <c r="B221" s="138" t="s">
        <v>2117</v>
      </c>
      <c r="C221" s="33">
        <v>2</v>
      </c>
      <c r="D221" s="5">
        <v>117</v>
      </c>
      <c r="E221" s="5">
        <f t="shared" si="3"/>
        <v>234</v>
      </c>
      <c r="F221" s="10"/>
    </row>
    <row r="222" ht="16" customHeight="1" spans="1:6">
      <c r="A222" s="5">
        <v>219</v>
      </c>
      <c r="B222" s="138" t="s">
        <v>2118</v>
      </c>
      <c r="C222" s="33">
        <v>2.5</v>
      </c>
      <c r="D222" s="5">
        <v>117</v>
      </c>
      <c r="E222" s="5">
        <f t="shared" si="3"/>
        <v>292.5</v>
      </c>
      <c r="F222" s="10"/>
    </row>
    <row r="223" ht="16" customHeight="1" spans="1:6">
      <c r="A223" s="5">
        <v>220</v>
      </c>
      <c r="B223" s="138" t="s">
        <v>2119</v>
      </c>
      <c r="C223" s="33">
        <v>2.5</v>
      </c>
      <c r="D223" s="5">
        <v>117</v>
      </c>
      <c r="E223" s="5">
        <f t="shared" si="3"/>
        <v>292.5</v>
      </c>
      <c r="F223" s="10"/>
    </row>
    <row r="224" ht="16" customHeight="1" spans="1:6">
      <c r="A224" s="5">
        <v>221</v>
      </c>
      <c r="B224" s="138" t="s">
        <v>2120</v>
      </c>
      <c r="C224" s="33">
        <v>1.5</v>
      </c>
      <c r="D224" s="5">
        <v>117</v>
      </c>
      <c r="E224" s="5">
        <f t="shared" si="3"/>
        <v>175.5</v>
      </c>
      <c r="F224" s="10"/>
    </row>
    <row r="225" ht="16" customHeight="1" spans="1:6">
      <c r="A225" s="5">
        <v>222</v>
      </c>
      <c r="B225" s="138" t="s">
        <v>2121</v>
      </c>
      <c r="C225" s="33">
        <v>2</v>
      </c>
      <c r="D225" s="5">
        <v>117</v>
      </c>
      <c r="E225" s="5">
        <f t="shared" si="3"/>
        <v>234</v>
      </c>
      <c r="F225" s="10"/>
    </row>
    <row r="226" ht="16" customHeight="1" spans="1:6">
      <c r="A226" s="5">
        <v>223</v>
      </c>
      <c r="B226" s="138" t="s">
        <v>2041</v>
      </c>
      <c r="C226" s="33">
        <v>2</v>
      </c>
      <c r="D226" s="5">
        <v>117</v>
      </c>
      <c r="E226" s="5">
        <f t="shared" si="3"/>
        <v>234</v>
      </c>
      <c r="F226" s="10"/>
    </row>
    <row r="227" ht="16" customHeight="1" spans="1:6">
      <c r="A227" s="5">
        <v>224</v>
      </c>
      <c r="B227" s="138" t="s">
        <v>2122</v>
      </c>
      <c r="C227" s="33">
        <v>3</v>
      </c>
      <c r="D227" s="5">
        <v>117</v>
      </c>
      <c r="E227" s="5">
        <f t="shared" si="3"/>
        <v>351</v>
      </c>
      <c r="F227" s="10"/>
    </row>
    <row r="228" ht="16" customHeight="1" spans="1:6">
      <c r="A228" s="5">
        <v>225</v>
      </c>
      <c r="B228" s="138" t="s">
        <v>2123</v>
      </c>
      <c r="C228" s="33">
        <v>3</v>
      </c>
      <c r="D228" s="5">
        <v>117</v>
      </c>
      <c r="E228" s="5">
        <f t="shared" si="3"/>
        <v>351</v>
      </c>
      <c r="F228" s="10"/>
    </row>
    <row r="229" ht="16" customHeight="1" spans="1:6">
      <c r="A229" s="5">
        <v>226</v>
      </c>
      <c r="B229" s="138" t="s">
        <v>2124</v>
      </c>
      <c r="C229" s="33">
        <v>2.5</v>
      </c>
      <c r="D229" s="5">
        <v>117</v>
      </c>
      <c r="E229" s="5">
        <f t="shared" si="3"/>
        <v>292.5</v>
      </c>
      <c r="F229" s="10"/>
    </row>
    <row r="230" ht="16" customHeight="1" spans="1:6">
      <c r="A230" s="5">
        <v>227</v>
      </c>
      <c r="B230" s="138" t="s">
        <v>2125</v>
      </c>
      <c r="C230" s="33">
        <v>1.5</v>
      </c>
      <c r="D230" s="5">
        <v>117</v>
      </c>
      <c r="E230" s="5">
        <f t="shared" si="3"/>
        <v>175.5</v>
      </c>
      <c r="F230" s="10"/>
    </row>
    <row r="231" ht="16" customHeight="1" spans="1:6">
      <c r="A231" s="5">
        <v>228</v>
      </c>
      <c r="B231" s="138" t="s">
        <v>2126</v>
      </c>
      <c r="C231" s="33">
        <v>1.5</v>
      </c>
      <c r="D231" s="5">
        <v>117</v>
      </c>
      <c r="E231" s="5">
        <f t="shared" si="3"/>
        <v>175.5</v>
      </c>
      <c r="F231" s="10"/>
    </row>
    <row r="232" ht="16" customHeight="1" spans="1:6">
      <c r="A232" s="5">
        <v>229</v>
      </c>
      <c r="B232" s="138" t="s">
        <v>2127</v>
      </c>
      <c r="C232" s="33">
        <v>1</v>
      </c>
      <c r="D232" s="5">
        <v>117</v>
      </c>
      <c r="E232" s="5">
        <f t="shared" si="3"/>
        <v>117</v>
      </c>
      <c r="F232" s="10"/>
    </row>
    <row r="233" ht="16" customHeight="1" spans="1:6">
      <c r="A233" s="5">
        <v>230</v>
      </c>
      <c r="B233" s="138" t="s">
        <v>2128</v>
      </c>
      <c r="C233" s="33">
        <v>2</v>
      </c>
      <c r="D233" s="5">
        <v>117</v>
      </c>
      <c r="E233" s="5">
        <f t="shared" si="3"/>
        <v>234</v>
      </c>
      <c r="F233" s="10"/>
    </row>
    <row r="234" ht="16" customHeight="1" spans="1:6">
      <c r="A234" s="5">
        <v>231</v>
      </c>
      <c r="B234" s="138" t="s">
        <v>1923</v>
      </c>
      <c r="C234" s="33">
        <v>2.5</v>
      </c>
      <c r="D234" s="5">
        <v>117</v>
      </c>
      <c r="E234" s="5">
        <f t="shared" si="3"/>
        <v>292.5</v>
      </c>
      <c r="F234" s="10"/>
    </row>
    <row r="235" ht="16" customHeight="1" spans="1:6">
      <c r="A235" s="5">
        <v>232</v>
      </c>
      <c r="B235" s="138" t="s">
        <v>2129</v>
      </c>
      <c r="C235" s="33">
        <v>3</v>
      </c>
      <c r="D235" s="5">
        <v>117</v>
      </c>
      <c r="E235" s="5">
        <f t="shared" si="3"/>
        <v>351</v>
      </c>
      <c r="F235" s="10"/>
    </row>
    <row r="236" ht="16" customHeight="1" spans="1:6">
      <c r="A236" s="5">
        <v>233</v>
      </c>
      <c r="B236" s="138" t="s">
        <v>2130</v>
      </c>
      <c r="C236" s="33">
        <v>2</v>
      </c>
      <c r="D236" s="5">
        <v>117</v>
      </c>
      <c r="E236" s="5">
        <f t="shared" si="3"/>
        <v>234</v>
      </c>
      <c r="F236" s="10"/>
    </row>
    <row r="237" ht="16" customHeight="1" spans="1:6">
      <c r="A237" s="5">
        <v>234</v>
      </c>
      <c r="B237" s="138" t="s">
        <v>2131</v>
      </c>
      <c r="C237" s="33">
        <v>1.5</v>
      </c>
      <c r="D237" s="5">
        <v>117</v>
      </c>
      <c r="E237" s="5">
        <f t="shared" si="3"/>
        <v>175.5</v>
      </c>
      <c r="F237" s="10"/>
    </row>
    <row r="238" ht="16" customHeight="1" spans="1:6">
      <c r="A238" s="5">
        <v>235</v>
      </c>
      <c r="B238" s="138" t="s">
        <v>2132</v>
      </c>
      <c r="C238" s="33">
        <v>2</v>
      </c>
      <c r="D238" s="5">
        <v>117</v>
      </c>
      <c r="E238" s="5">
        <f t="shared" si="3"/>
        <v>234</v>
      </c>
      <c r="F238" s="10"/>
    </row>
    <row r="239" ht="16" customHeight="1" spans="1:6">
      <c r="A239" s="5">
        <v>236</v>
      </c>
      <c r="B239" s="138" t="s">
        <v>2133</v>
      </c>
      <c r="C239" s="33">
        <v>1.5</v>
      </c>
      <c r="D239" s="5">
        <v>117</v>
      </c>
      <c r="E239" s="5">
        <f t="shared" si="3"/>
        <v>175.5</v>
      </c>
      <c r="F239" s="10"/>
    </row>
    <row r="240" ht="16" customHeight="1" spans="1:6">
      <c r="A240" s="5">
        <v>237</v>
      </c>
      <c r="B240" s="138" t="s">
        <v>2134</v>
      </c>
      <c r="C240" s="33">
        <v>2.5</v>
      </c>
      <c r="D240" s="5">
        <v>117</v>
      </c>
      <c r="E240" s="5">
        <f t="shared" si="3"/>
        <v>292.5</v>
      </c>
      <c r="F240" s="10"/>
    </row>
    <row r="241" ht="16" customHeight="1" spans="1:6">
      <c r="A241" s="5">
        <v>238</v>
      </c>
      <c r="B241" s="138" t="s">
        <v>2135</v>
      </c>
      <c r="C241" s="33">
        <v>2.5</v>
      </c>
      <c r="D241" s="5">
        <v>117</v>
      </c>
      <c r="E241" s="5">
        <f t="shared" si="3"/>
        <v>292.5</v>
      </c>
      <c r="F241" s="10"/>
    </row>
    <row r="242" ht="16" customHeight="1" spans="1:6">
      <c r="A242" s="5">
        <v>239</v>
      </c>
      <c r="B242" s="138" t="s">
        <v>2136</v>
      </c>
      <c r="C242" s="33">
        <v>1</v>
      </c>
      <c r="D242" s="5">
        <v>117</v>
      </c>
      <c r="E242" s="5">
        <f t="shared" si="3"/>
        <v>117</v>
      </c>
      <c r="F242" s="10"/>
    </row>
    <row r="243" ht="16" customHeight="1" spans="1:6">
      <c r="A243" s="5">
        <v>240</v>
      </c>
      <c r="B243" s="138" t="s">
        <v>2137</v>
      </c>
      <c r="C243" s="33">
        <v>2.5</v>
      </c>
      <c r="D243" s="5">
        <v>117</v>
      </c>
      <c r="E243" s="5">
        <f t="shared" si="3"/>
        <v>292.5</v>
      </c>
      <c r="F243" s="10"/>
    </row>
    <row r="244" ht="16" customHeight="1" spans="1:6">
      <c r="A244" s="5">
        <v>241</v>
      </c>
      <c r="B244" s="138" t="s">
        <v>1560</v>
      </c>
      <c r="C244" s="33">
        <v>2</v>
      </c>
      <c r="D244" s="5">
        <v>117</v>
      </c>
      <c r="E244" s="5">
        <f t="shared" si="3"/>
        <v>234</v>
      </c>
      <c r="F244" s="10"/>
    </row>
    <row r="245" ht="16" customHeight="1" spans="1:6">
      <c r="A245" s="5">
        <v>242</v>
      </c>
      <c r="B245" s="138" t="s">
        <v>2138</v>
      </c>
      <c r="C245" s="33">
        <v>1.5</v>
      </c>
      <c r="D245" s="5">
        <v>117</v>
      </c>
      <c r="E245" s="5">
        <f t="shared" si="3"/>
        <v>175.5</v>
      </c>
      <c r="F245" s="10"/>
    </row>
    <row r="246" ht="16" customHeight="1" spans="1:6">
      <c r="A246" s="5">
        <v>243</v>
      </c>
      <c r="B246" s="138" t="s">
        <v>2139</v>
      </c>
      <c r="C246" s="33">
        <v>2</v>
      </c>
      <c r="D246" s="5">
        <v>117</v>
      </c>
      <c r="E246" s="5">
        <f t="shared" si="3"/>
        <v>234</v>
      </c>
      <c r="F246" s="10"/>
    </row>
    <row r="247" ht="16" customHeight="1" spans="1:6">
      <c r="A247" s="5">
        <v>244</v>
      </c>
      <c r="B247" s="138" t="s">
        <v>2140</v>
      </c>
      <c r="C247" s="33">
        <v>3</v>
      </c>
      <c r="D247" s="5">
        <v>117</v>
      </c>
      <c r="E247" s="5">
        <f t="shared" si="3"/>
        <v>351</v>
      </c>
      <c r="F247" s="10"/>
    </row>
    <row r="248" ht="16" customHeight="1" spans="1:6">
      <c r="A248" s="5">
        <v>245</v>
      </c>
      <c r="B248" s="138" t="s">
        <v>2141</v>
      </c>
      <c r="C248" s="33">
        <v>2</v>
      </c>
      <c r="D248" s="5">
        <v>117</v>
      </c>
      <c r="E248" s="5">
        <f t="shared" si="3"/>
        <v>234</v>
      </c>
      <c r="F248" s="10"/>
    </row>
    <row r="249" ht="16" customHeight="1" spans="1:6">
      <c r="A249" s="5">
        <v>246</v>
      </c>
      <c r="B249" s="138" t="s">
        <v>2142</v>
      </c>
      <c r="C249" s="33">
        <v>3</v>
      </c>
      <c r="D249" s="5">
        <v>117</v>
      </c>
      <c r="E249" s="5">
        <f t="shared" si="3"/>
        <v>351</v>
      </c>
      <c r="F249" s="10"/>
    </row>
    <row r="250" ht="16" customHeight="1" spans="1:6">
      <c r="A250" s="5">
        <v>247</v>
      </c>
      <c r="B250" s="138" t="s">
        <v>2143</v>
      </c>
      <c r="C250" s="33">
        <v>1.5</v>
      </c>
      <c r="D250" s="5">
        <v>117</v>
      </c>
      <c r="E250" s="5">
        <f t="shared" si="3"/>
        <v>175.5</v>
      </c>
      <c r="F250" s="10"/>
    </row>
    <row r="251" ht="16" customHeight="1" spans="1:6">
      <c r="A251" s="5">
        <v>248</v>
      </c>
      <c r="B251" s="138" t="s">
        <v>2144</v>
      </c>
      <c r="C251" s="33">
        <v>1</v>
      </c>
      <c r="D251" s="5">
        <v>117</v>
      </c>
      <c r="E251" s="5">
        <f t="shared" si="3"/>
        <v>117</v>
      </c>
      <c r="F251" s="10"/>
    </row>
    <row r="252" ht="16" customHeight="1" spans="1:6">
      <c r="A252" s="5">
        <v>249</v>
      </c>
      <c r="B252" s="138" t="s">
        <v>2145</v>
      </c>
      <c r="C252" s="33">
        <v>2</v>
      </c>
      <c r="D252" s="5">
        <v>117</v>
      </c>
      <c r="E252" s="5">
        <f t="shared" si="3"/>
        <v>234</v>
      </c>
      <c r="F252" s="10"/>
    </row>
    <row r="253" ht="16" customHeight="1" spans="1:6">
      <c r="A253" s="5">
        <v>250</v>
      </c>
      <c r="B253" s="138" t="s">
        <v>2146</v>
      </c>
      <c r="C253" s="33">
        <v>0.5</v>
      </c>
      <c r="D253" s="5">
        <v>117</v>
      </c>
      <c r="E253" s="5">
        <f t="shared" si="3"/>
        <v>58.5</v>
      </c>
      <c r="F253" s="10"/>
    </row>
    <row r="254" ht="16" customHeight="1" spans="1:6">
      <c r="A254" s="5">
        <v>251</v>
      </c>
      <c r="B254" s="138" t="s">
        <v>2147</v>
      </c>
      <c r="C254" s="33">
        <v>2</v>
      </c>
      <c r="D254" s="5">
        <v>117</v>
      </c>
      <c r="E254" s="5">
        <f t="shared" si="3"/>
        <v>234</v>
      </c>
      <c r="F254" s="10"/>
    </row>
    <row r="255" ht="16" customHeight="1" spans="1:6">
      <c r="A255" s="5">
        <v>252</v>
      </c>
      <c r="B255" s="138" t="s">
        <v>2148</v>
      </c>
      <c r="C255" s="33">
        <v>2.4</v>
      </c>
      <c r="D255" s="5">
        <v>117</v>
      </c>
      <c r="E255" s="5">
        <f t="shared" si="3"/>
        <v>280.8</v>
      </c>
      <c r="F255" s="10"/>
    </row>
    <row r="256" ht="16" customHeight="1" spans="1:6">
      <c r="A256" s="5">
        <v>253</v>
      </c>
      <c r="B256" s="141" t="s">
        <v>2149</v>
      </c>
      <c r="C256" s="142">
        <v>2.5</v>
      </c>
      <c r="D256" s="5">
        <v>117</v>
      </c>
      <c r="E256" s="5">
        <f t="shared" si="3"/>
        <v>292.5</v>
      </c>
      <c r="F256" s="10"/>
    </row>
    <row r="257" ht="16" customHeight="1" spans="1:6">
      <c r="A257" s="5">
        <v>254</v>
      </c>
      <c r="B257" s="141" t="s">
        <v>2150</v>
      </c>
      <c r="C257" s="142">
        <v>1.5</v>
      </c>
      <c r="D257" s="5">
        <v>117</v>
      </c>
      <c r="E257" s="5">
        <f t="shared" si="3"/>
        <v>175.5</v>
      </c>
      <c r="F257" s="10"/>
    </row>
    <row r="258" ht="16" customHeight="1" spans="1:6">
      <c r="A258" s="5">
        <v>255</v>
      </c>
      <c r="B258" s="141" t="s">
        <v>2151</v>
      </c>
      <c r="C258" s="142">
        <v>3</v>
      </c>
      <c r="D258" s="5">
        <v>117</v>
      </c>
      <c r="E258" s="5">
        <f t="shared" si="3"/>
        <v>351</v>
      </c>
      <c r="F258" s="10"/>
    </row>
    <row r="259" ht="16" customHeight="1" spans="1:6">
      <c r="A259" s="5">
        <v>256</v>
      </c>
      <c r="B259" s="141" t="s">
        <v>258</v>
      </c>
      <c r="C259" s="142">
        <v>2.5</v>
      </c>
      <c r="D259" s="5">
        <v>117</v>
      </c>
      <c r="E259" s="5">
        <f t="shared" si="3"/>
        <v>292.5</v>
      </c>
      <c r="F259" s="10"/>
    </row>
    <row r="260" ht="16" customHeight="1" spans="1:6">
      <c r="A260" s="5">
        <v>257</v>
      </c>
      <c r="B260" s="141" t="s">
        <v>2152</v>
      </c>
      <c r="C260" s="142">
        <v>2</v>
      </c>
      <c r="D260" s="5">
        <v>117</v>
      </c>
      <c r="E260" s="5">
        <f t="shared" ref="E260:E323" si="4">C260*D260</f>
        <v>234</v>
      </c>
      <c r="F260" s="10"/>
    </row>
    <row r="261" ht="16" customHeight="1" spans="1:6">
      <c r="A261" s="5">
        <v>258</v>
      </c>
      <c r="B261" s="141" t="s">
        <v>2153</v>
      </c>
      <c r="C261" s="142">
        <v>1</v>
      </c>
      <c r="D261" s="5">
        <v>117</v>
      </c>
      <c r="E261" s="5">
        <f t="shared" si="4"/>
        <v>117</v>
      </c>
      <c r="F261" s="10"/>
    </row>
    <row r="262" ht="16" customHeight="1" spans="1:6">
      <c r="A262" s="5">
        <v>259</v>
      </c>
      <c r="B262" s="141" t="s">
        <v>2154</v>
      </c>
      <c r="C262" s="142">
        <v>2</v>
      </c>
      <c r="D262" s="5">
        <v>117</v>
      </c>
      <c r="E262" s="5">
        <f t="shared" si="4"/>
        <v>234</v>
      </c>
      <c r="F262" s="10"/>
    </row>
    <row r="263" ht="16" customHeight="1" spans="1:6">
      <c r="A263" s="5">
        <v>260</v>
      </c>
      <c r="B263" s="141" t="s">
        <v>2155</v>
      </c>
      <c r="C263" s="142">
        <v>3</v>
      </c>
      <c r="D263" s="5">
        <v>117</v>
      </c>
      <c r="E263" s="5">
        <f t="shared" si="4"/>
        <v>351</v>
      </c>
      <c r="F263" s="10"/>
    </row>
    <row r="264" ht="16" customHeight="1" spans="1:6">
      <c r="A264" s="5">
        <v>261</v>
      </c>
      <c r="B264" s="141" t="s">
        <v>2156</v>
      </c>
      <c r="C264" s="142">
        <v>2</v>
      </c>
      <c r="D264" s="5">
        <v>117</v>
      </c>
      <c r="E264" s="5">
        <f t="shared" si="4"/>
        <v>234</v>
      </c>
      <c r="F264" s="10"/>
    </row>
    <row r="265" ht="16" customHeight="1" spans="1:6">
      <c r="A265" s="5">
        <v>262</v>
      </c>
      <c r="B265" s="138" t="s">
        <v>2157</v>
      </c>
      <c r="C265" s="33">
        <v>3</v>
      </c>
      <c r="D265" s="5">
        <v>117</v>
      </c>
      <c r="E265" s="5">
        <f t="shared" si="4"/>
        <v>351</v>
      </c>
      <c r="F265" s="10"/>
    </row>
    <row r="266" ht="16" customHeight="1" spans="1:6">
      <c r="A266" s="5">
        <v>263</v>
      </c>
      <c r="B266" s="138" t="s">
        <v>2158</v>
      </c>
      <c r="C266" s="33">
        <v>2</v>
      </c>
      <c r="D266" s="5">
        <v>117</v>
      </c>
      <c r="E266" s="5">
        <f t="shared" si="4"/>
        <v>234</v>
      </c>
      <c r="F266" s="10"/>
    </row>
    <row r="267" ht="16" customHeight="1" spans="1:6">
      <c r="A267" s="5">
        <v>264</v>
      </c>
      <c r="B267" s="138" t="s">
        <v>2159</v>
      </c>
      <c r="C267" s="33">
        <v>2.5</v>
      </c>
      <c r="D267" s="5">
        <v>117</v>
      </c>
      <c r="E267" s="5">
        <f t="shared" si="4"/>
        <v>292.5</v>
      </c>
      <c r="F267" s="10"/>
    </row>
    <row r="268" ht="16" customHeight="1" spans="1:6">
      <c r="A268" s="5">
        <v>265</v>
      </c>
      <c r="B268" s="138" t="s">
        <v>2160</v>
      </c>
      <c r="C268" s="33">
        <v>2.5</v>
      </c>
      <c r="D268" s="5">
        <v>117</v>
      </c>
      <c r="E268" s="5">
        <f t="shared" si="4"/>
        <v>292.5</v>
      </c>
      <c r="F268" s="10"/>
    </row>
    <row r="269" ht="16" customHeight="1" spans="1:6">
      <c r="A269" s="5">
        <v>266</v>
      </c>
      <c r="B269" s="138" t="s">
        <v>2161</v>
      </c>
      <c r="C269" s="33">
        <v>2.5</v>
      </c>
      <c r="D269" s="5">
        <v>117</v>
      </c>
      <c r="E269" s="5">
        <f t="shared" si="4"/>
        <v>292.5</v>
      </c>
      <c r="F269" s="10"/>
    </row>
    <row r="270" ht="16" customHeight="1" spans="1:6">
      <c r="A270" s="5">
        <v>267</v>
      </c>
      <c r="B270" s="138" t="s">
        <v>2162</v>
      </c>
      <c r="C270" s="33">
        <v>2.5</v>
      </c>
      <c r="D270" s="5">
        <v>117</v>
      </c>
      <c r="E270" s="5">
        <f t="shared" si="4"/>
        <v>292.5</v>
      </c>
      <c r="F270" s="10"/>
    </row>
    <row r="271" ht="16" customHeight="1" spans="1:6">
      <c r="A271" s="5">
        <v>268</v>
      </c>
      <c r="B271" s="138" t="s">
        <v>2163</v>
      </c>
      <c r="C271" s="33">
        <v>3</v>
      </c>
      <c r="D271" s="5">
        <v>117</v>
      </c>
      <c r="E271" s="5">
        <f t="shared" si="4"/>
        <v>351</v>
      </c>
      <c r="F271" s="10"/>
    </row>
    <row r="272" ht="16" customHeight="1" spans="1:6">
      <c r="A272" s="5">
        <v>269</v>
      </c>
      <c r="B272" s="138" t="s">
        <v>2164</v>
      </c>
      <c r="C272" s="33">
        <v>2</v>
      </c>
      <c r="D272" s="5">
        <v>117</v>
      </c>
      <c r="E272" s="5">
        <f t="shared" si="4"/>
        <v>234</v>
      </c>
      <c r="F272" s="10"/>
    </row>
    <row r="273" ht="16" customHeight="1" spans="1:6">
      <c r="A273" s="5">
        <v>270</v>
      </c>
      <c r="B273" s="138" t="s">
        <v>2165</v>
      </c>
      <c r="C273" s="33">
        <v>2.5</v>
      </c>
      <c r="D273" s="5">
        <v>117</v>
      </c>
      <c r="E273" s="5">
        <f t="shared" si="4"/>
        <v>292.5</v>
      </c>
      <c r="F273" s="10"/>
    </row>
    <row r="274" ht="16" customHeight="1" spans="1:6">
      <c r="A274" s="5">
        <v>271</v>
      </c>
      <c r="B274" s="138" t="s">
        <v>2166</v>
      </c>
      <c r="C274" s="33">
        <v>2</v>
      </c>
      <c r="D274" s="5">
        <v>117</v>
      </c>
      <c r="E274" s="5">
        <f t="shared" si="4"/>
        <v>234</v>
      </c>
      <c r="F274" s="10"/>
    </row>
    <row r="275" ht="16" customHeight="1" spans="1:6">
      <c r="A275" s="5">
        <v>272</v>
      </c>
      <c r="B275" s="138" t="s">
        <v>2167</v>
      </c>
      <c r="C275" s="33">
        <v>2</v>
      </c>
      <c r="D275" s="5">
        <v>117</v>
      </c>
      <c r="E275" s="5">
        <f t="shared" si="4"/>
        <v>234</v>
      </c>
      <c r="F275" s="10"/>
    </row>
    <row r="276" ht="16" customHeight="1" spans="1:6">
      <c r="A276" s="5">
        <v>273</v>
      </c>
      <c r="B276" s="138" t="s">
        <v>2168</v>
      </c>
      <c r="C276" s="33">
        <v>4</v>
      </c>
      <c r="D276" s="5">
        <v>117</v>
      </c>
      <c r="E276" s="5">
        <f t="shared" si="4"/>
        <v>468</v>
      </c>
      <c r="F276" s="10"/>
    </row>
    <row r="277" ht="16" customHeight="1" spans="1:6">
      <c r="A277" s="5">
        <v>274</v>
      </c>
      <c r="B277" s="138" t="s">
        <v>2169</v>
      </c>
      <c r="C277" s="33">
        <v>2.5</v>
      </c>
      <c r="D277" s="5">
        <v>117</v>
      </c>
      <c r="E277" s="5">
        <f t="shared" si="4"/>
        <v>292.5</v>
      </c>
      <c r="F277" s="10"/>
    </row>
    <row r="278" ht="16" customHeight="1" spans="1:6">
      <c r="A278" s="5">
        <v>275</v>
      </c>
      <c r="B278" s="138" t="s">
        <v>2170</v>
      </c>
      <c r="C278" s="33">
        <v>2.5</v>
      </c>
      <c r="D278" s="5">
        <v>117</v>
      </c>
      <c r="E278" s="5">
        <f t="shared" si="4"/>
        <v>292.5</v>
      </c>
      <c r="F278" s="10"/>
    </row>
    <row r="279" ht="16" customHeight="1" spans="1:6">
      <c r="A279" s="5">
        <v>276</v>
      </c>
      <c r="B279" s="138" t="s">
        <v>2171</v>
      </c>
      <c r="C279" s="33">
        <v>3</v>
      </c>
      <c r="D279" s="5">
        <v>117</v>
      </c>
      <c r="E279" s="5">
        <f t="shared" si="4"/>
        <v>351</v>
      </c>
      <c r="F279" s="10"/>
    </row>
    <row r="280" ht="16" customHeight="1" spans="1:6">
      <c r="A280" s="5">
        <v>277</v>
      </c>
      <c r="B280" s="138" t="s">
        <v>2172</v>
      </c>
      <c r="C280" s="33">
        <v>2.5</v>
      </c>
      <c r="D280" s="5">
        <v>117</v>
      </c>
      <c r="E280" s="5">
        <f t="shared" si="4"/>
        <v>292.5</v>
      </c>
      <c r="F280" s="10"/>
    </row>
    <row r="281" ht="16" customHeight="1" spans="1:6">
      <c r="A281" s="5">
        <v>278</v>
      </c>
      <c r="B281" s="138" t="s">
        <v>2173</v>
      </c>
      <c r="C281" s="33">
        <v>2</v>
      </c>
      <c r="D281" s="5">
        <v>117</v>
      </c>
      <c r="E281" s="5">
        <f t="shared" si="4"/>
        <v>234</v>
      </c>
      <c r="F281" s="10"/>
    </row>
    <row r="282" ht="16" customHeight="1" spans="1:6">
      <c r="A282" s="5">
        <v>279</v>
      </c>
      <c r="B282" s="138" t="s">
        <v>2174</v>
      </c>
      <c r="C282" s="33">
        <v>2.5</v>
      </c>
      <c r="D282" s="5">
        <v>117</v>
      </c>
      <c r="E282" s="5">
        <f t="shared" si="4"/>
        <v>292.5</v>
      </c>
      <c r="F282" s="10"/>
    </row>
    <row r="283" ht="16" customHeight="1" spans="1:6">
      <c r="A283" s="5">
        <v>280</v>
      </c>
      <c r="B283" s="138" t="s">
        <v>2175</v>
      </c>
      <c r="C283" s="33">
        <v>2</v>
      </c>
      <c r="D283" s="5">
        <v>117</v>
      </c>
      <c r="E283" s="5">
        <f t="shared" si="4"/>
        <v>234</v>
      </c>
      <c r="F283" s="10"/>
    </row>
    <row r="284" ht="16" customHeight="1" spans="1:6">
      <c r="A284" s="5">
        <v>281</v>
      </c>
      <c r="B284" s="138" t="s">
        <v>2176</v>
      </c>
      <c r="C284" s="33">
        <v>3</v>
      </c>
      <c r="D284" s="5">
        <v>117</v>
      </c>
      <c r="E284" s="5">
        <f t="shared" si="4"/>
        <v>351</v>
      </c>
      <c r="F284" s="10"/>
    </row>
    <row r="285" ht="16" customHeight="1" spans="1:6">
      <c r="A285" s="5">
        <v>282</v>
      </c>
      <c r="B285" s="138" t="s">
        <v>2177</v>
      </c>
      <c r="C285" s="33">
        <v>2.5</v>
      </c>
      <c r="D285" s="5">
        <v>117</v>
      </c>
      <c r="E285" s="5">
        <f t="shared" si="4"/>
        <v>292.5</v>
      </c>
      <c r="F285" s="10"/>
    </row>
    <row r="286" ht="16" customHeight="1" spans="1:6">
      <c r="A286" s="5">
        <v>283</v>
      </c>
      <c r="B286" s="138" t="s">
        <v>2178</v>
      </c>
      <c r="C286" s="33">
        <v>1.5</v>
      </c>
      <c r="D286" s="5">
        <v>117</v>
      </c>
      <c r="E286" s="5">
        <f t="shared" si="4"/>
        <v>175.5</v>
      </c>
      <c r="F286" s="10"/>
    </row>
    <row r="287" ht="16" customHeight="1" spans="1:6">
      <c r="A287" s="5">
        <v>284</v>
      </c>
      <c r="B287" s="138" t="s">
        <v>2179</v>
      </c>
      <c r="C287" s="33">
        <v>1.5</v>
      </c>
      <c r="D287" s="5">
        <v>117</v>
      </c>
      <c r="E287" s="5">
        <f t="shared" si="4"/>
        <v>175.5</v>
      </c>
      <c r="F287" s="10"/>
    </row>
    <row r="288" ht="16" customHeight="1" spans="1:6">
      <c r="A288" s="5">
        <v>285</v>
      </c>
      <c r="B288" s="138" t="s">
        <v>2180</v>
      </c>
      <c r="C288" s="33">
        <v>1.5</v>
      </c>
      <c r="D288" s="5">
        <v>117</v>
      </c>
      <c r="E288" s="5">
        <f t="shared" si="4"/>
        <v>175.5</v>
      </c>
      <c r="F288" s="10"/>
    </row>
    <row r="289" ht="16" customHeight="1" spans="1:6">
      <c r="A289" s="5">
        <v>286</v>
      </c>
      <c r="B289" s="138" t="s">
        <v>2181</v>
      </c>
      <c r="C289" s="33">
        <v>2</v>
      </c>
      <c r="D289" s="5">
        <v>117</v>
      </c>
      <c r="E289" s="5">
        <f t="shared" si="4"/>
        <v>234</v>
      </c>
      <c r="F289" s="10"/>
    </row>
    <row r="290" ht="16" customHeight="1" spans="1:6">
      <c r="A290" s="5">
        <v>287</v>
      </c>
      <c r="B290" s="138" t="s">
        <v>2182</v>
      </c>
      <c r="C290" s="33">
        <v>2.5</v>
      </c>
      <c r="D290" s="5">
        <v>117</v>
      </c>
      <c r="E290" s="5">
        <f t="shared" si="4"/>
        <v>292.5</v>
      </c>
      <c r="F290" s="10"/>
    </row>
    <row r="291" ht="16" customHeight="1" spans="1:6">
      <c r="A291" s="5">
        <v>288</v>
      </c>
      <c r="B291" s="138" t="s">
        <v>2183</v>
      </c>
      <c r="C291" s="33">
        <v>1.6</v>
      </c>
      <c r="D291" s="5">
        <v>117</v>
      </c>
      <c r="E291" s="5">
        <f t="shared" si="4"/>
        <v>187.2</v>
      </c>
      <c r="F291" s="10"/>
    </row>
    <row r="292" ht="16" customHeight="1" spans="1:6">
      <c r="A292" s="5">
        <v>289</v>
      </c>
      <c r="B292" s="138" t="s">
        <v>2184</v>
      </c>
      <c r="C292" s="33">
        <v>2.5</v>
      </c>
      <c r="D292" s="5">
        <v>117</v>
      </c>
      <c r="E292" s="5">
        <f t="shared" si="4"/>
        <v>292.5</v>
      </c>
      <c r="F292" s="10"/>
    </row>
    <row r="293" ht="16" customHeight="1" spans="1:6">
      <c r="A293" s="5">
        <v>290</v>
      </c>
      <c r="B293" s="138" t="s">
        <v>2185</v>
      </c>
      <c r="C293" s="33">
        <v>3</v>
      </c>
      <c r="D293" s="5">
        <v>117</v>
      </c>
      <c r="E293" s="5">
        <f t="shared" si="4"/>
        <v>351</v>
      </c>
      <c r="F293" s="10"/>
    </row>
    <row r="294" ht="16" customHeight="1" spans="1:6">
      <c r="A294" s="5">
        <v>291</v>
      </c>
      <c r="B294" s="138" t="s">
        <v>2186</v>
      </c>
      <c r="C294" s="33">
        <v>3</v>
      </c>
      <c r="D294" s="5">
        <v>117</v>
      </c>
      <c r="E294" s="5">
        <f t="shared" si="4"/>
        <v>351</v>
      </c>
      <c r="F294" s="10"/>
    </row>
    <row r="295" ht="16" customHeight="1" spans="1:6">
      <c r="A295" s="5">
        <v>292</v>
      </c>
      <c r="B295" s="138" t="s">
        <v>2187</v>
      </c>
      <c r="C295" s="33">
        <v>2</v>
      </c>
      <c r="D295" s="5">
        <v>117</v>
      </c>
      <c r="E295" s="5">
        <f t="shared" si="4"/>
        <v>234</v>
      </c>
      <c r="F295" s="10"/>
    </row>
    <row r="296" ht="16" customHeight="1" spans="1:6">
      <c r="A296" s="5">
        <v>293</v>
      </c>
      <c r="B296" s="138" t="s">
        <v>2188</v>
      </c>
      <c r="C296" s="33">
        <v>2.5</v>
      </c>
      <c r="D296" s="5">
        <v>117</v>
      </c>
      <c r="E296" s="5">
        <f t="shared" si="4"/>
        <v>292.5</v>
      </c>
      <c r="F296" s="10"/>
    </row>
    <row r="297" ht="16" customHeight="1" spans="1:6">
      <c r="A297" s="5">
        <v>294</v>
      </c>
      <c r="B297" s="138" t="s">
        <v>2189</v>
      </c>
      <c r="C297" s="33">
        <v>1.5</v>
      </c>
      <c r="D297" s="5">
        <v>117</v>
      </c>
      <c r="E297" s="5">
        <f t="shared" si="4"/>
        <v>175.5</v>
      </c>
      <c r="F297" s="10"/>
    </row>
    <row r="298" ht="16" customHeight="1" spans="1:6">
      <c r="A298" s="5">
        <v>295</v>
      </c>
      <c r="B298" s="138" t="s">
        <v>2190</v>
      </c>
      <c r="C298" s="33">
        <v>1.5</v>
      </c>
      <c r="D298" s="5">
        <v>117</v>
      </c>
      <c r="E298" s="5">
        <f t="shared" si="4"/>
        <v>175.5</v>
      </c>
      <c r="F298" s="10"/>
    </row>
    <row r="299" ht="16" customHeight="1" spans="1:6">
      <c r="A299" s="5">
        <v>296</v>
      </c>
      <c r="B299" s="138" t="s">
        <v>2191</v>
      </c>
      <c r="C299" s="33">
        <v>1.5</v>
      </c>
      <c r="D299" s="5">
        <v>117</v>
      </c>
      <c r="E299" s="5">
        <f t="shared" si="4"/>
        <v>175.5</v>
      </c>
      <c r="F299" s="10"/>
    </row>
    <row r="300" ht="16" customHeight="1" spans="1:6">
      <c r="A300" s="5">
        <v>297</v>
      </c>
      <c r="B300" s="138" t="s">
        <v>2192</v>
      </c>
      <c r="C300" s="33">
        <v>2.5</v>
      </c>
      <c r="D300" s="5">
        <v>117</v>
      </c>
      <c r="E300" s="5">
        <f t="shared" si="4"/>
        <v>292.5</v>
      </c>
      <c r="F300" s="10"/>
    </row>
    <row r="301" ht="16" customHeight="1" spans="1:6">
      <c r="A301" s="5">
        <v>298</v>
      </c>
      <c r="B301" s="138" t="s">
        <v>2193</v>
      </c>
      <c r="C301" s="33">
        <v>1.5</v>
      </c>
      <c r="D301" s="5">
        <v>117</v>
      </c>
      <c r="E301" s="5">
        <f t="shared" si="4"/>
        <v>175.5</v>
      </c>
      <c r="F301" s="10"/>
    </row>
    <row r="302" ht="16" customHeight="1" spans="1:6">
      <c r="A302" s="5">
        <v>299</v>
      </c>
      <c r="B302" s="138" t="s">
        <v>2194</v>
      </c>
      <c r="C302" s="33">
        <v>2</v>
      </c>
      <c r="D302" s="5">
        <v>117</v>
      </c>
      <c r="E302" s="5">
        <f t="shared" si="4"/>
        <v>234</v>
      </c>
      <c r="F302" s="10"/>
    </row>
    <row r="303" ht="16" customHeight="1" spans="1:6">
      <c r="A303" s="5">
        <v>300</v>
      </c>
      <c r="B303" s="138" t="s">
        <v>2195</v>
      </c>
      <c r="C303" s="33">
        <v>2.8</v>
      </c>
      <c r="D303" s="5">
        <v>117</v>
      </c>
      <c r="E303" s="5">
        <f t="shared" si="4"/>
        <v>327.6</v>
      </c>
      <c r="F303" s="10"/>
    </row>
    <row r="304" ht="16" customHeight="1" spans="1:6">
      <c r="A304" s="5">
        <v>301</v>
      </c>
      <c r="B304" s="138" t="s">
        <v>2196</v>
      </c>
      <c r="C304" s="33">
        <v>2</v>
      </c>
      <c r="D304" s="5">
        <v>117</v>
      </c>
      <c r="E304" s="5">
        <f t="shared" si="4"/>
        <v>234</v>
      </c>
      <c r="F304" s="10"/>
    </row>
    <row r="305" ht="16" customHeight="1" spans="1:6">
      <c r="A305" s="5">
        <v>302</v>
      </c>
      <c r="B305" s="138" t="s">
        <v>2197</v>
      </c>
      <c r="C305" s="33">
        <v>2</v>
      </c>
      <c r="D305" s="5">
        <v>117</v>
      </c>
      <c r="E305" s="5">
        <f t="shared" si="4"/>
        <v>234</v>
      </c>
      <c r="F305" s="10"/>
    </row>
    <row r="306" ht="16" customHeight="1" spans="1:6">
      <c r="A306" s="5">
        <v>303</v>
      </c>
      <c r="B306" s="138" t="s">
        <v>2198</v>
      </c>
      <c r="C306" s="33">
        <v>1</v>
      </c>
      <c r="D306" s="5">
        <v>117</v>
      </c>
      <c r="E306" s="5">
        <f t="shared" si="4"/>
        <v>117</v>
      </c>
      <c r="F306" s="10"/>
    </row>
    <row r="307" ht="16" customHeight="1" spans="1:6">
      <c r="A307" s="5">
        <v>304</v>
      </c>
      <c r="B307" s="138" t="s">
        <v>2199</v>
      </c>
      <c r="C307" s="33">
        <v>1</v>
      </c>
      <c r="D307" s="5">
        <v>117</v>
      </c>
      <c r="E307" s="5">
        <f t="shared" si="4"/>
        <v>117</v>
      </c>
      <c r="F307" s="10"/>
    </row>
    <row r="308" ht="16" customHeight="1" spans="1:6">
      <c r="A308" s="5">
        <v>305</v>
      </c>
      <c r="B308" s="138" t="s">
        <v>2200</v>
      </c>
      <c r="C308" s="33">
        <v>1.5</v>
      </c>
      <c r="D308" s="5">
        <v>117</v>
      </c>
      <c r="E308" s="5">
        <f t="shared" si="4"/>
        <v>175.5</v>
      </c>
      <c r="F308" s="10"/>
    </row>
    <row r="309" ht="16" customHeight="1" spans="1:6">
      <c r="A309" s="5">
        <v>306</v>
      </c>
      <c r="B309" s="138" t="s">
        <v>2201</v>
      </c>
      <c r="C309" s="33">
        <v>1.5</v>
      </c>
      <c r="D309" s="5">
        <v>117</v>
      </c>
      <c r="E309" s="5">
        <f t="shared" si="4"/>
        <v>175.5</v>
      </c>
      <c r="F309" s="10"/>
    </row>
    <row r="310" ht="16" customHeight="1" spans="1:6">
      <c r="A310" s="5">
        <v>307</v>
      </c>
      <c r="B310" s="138" t="s">
        <v>2202</v>
      </c>
      <c r="C310" s="33">
        <v>2</v>
      </c>
      <c r="D310" s="5">
        <v>117</v>
      </c>
      <c r="E310" s="5">
        <f t="shared" si="4"/>
        <v>234</v>
      </c>
      <c r="F310" s="10"/>
    </row>
    <row r="311" ht="16" customHeight="1" spans="1:6">
      <c r="A311" s="5">
        <v>308</v>
      </c>
      <c r="B311" s="138" t="s">
        <v>2203</v>
      </c>
      <c r="C311" s="33">
        <v>2</v>
      </c>
      <c r="D311" s="5">
        <v>117</v>
      </c>
      <c r="E311" s="5">
        <f t="shared" si="4"/>
        <v>234</v>
      </c>
      <c r="F311" s="10"/>
    </row>
    <row r="312" ht="16" customHeight="1" spans="1:6">
      <c r="A312" s="5">
        <v>309</v>
      </c>
      <c r="B312" s="138" t="s">
        <v>2204</v>
      </c>
      <c r="C312" s="33">
        <v>2</v>
      </c>
      <c r="D312" s="5">
        <v>117</v>
      </c>
      <c r="E312" s="5">
        <f t="shared" si="4"/>
        <v>234</v>
      </c>
      <c r="F312" s="10"/>
    </row>
    <row r="313" ht="16" customHeight="1" spans="1:6">
      <c r="A313" s="5">
        <v>310</v>
      </c>
      <c r="B313" s="141" t="s">
        <v>2205</v>
      </c>
      <c r="C313" s="142">
        <v>2.5</v>
      </c>
      <c r="D313" s="5">
        <v>117</v>
      </c>
      <c r="E313" s="5">
        <f t="shared" si="4"/>
        <v>292.5</v>
      </c>
      <c r="F313" s="10"/>
    </row>
    <row r="314" ht="16" customHeight="1" spans="1:6">
      <c r="A314" s="5">
        <v>311</v>
      </c>
      <c r="B314" s="141" t="s">
        <v>2206</v>
      </c>
      <c r="C314" s="142">
        <v>3</v>
      </c>
      <c r="D314" s="5">
        <v>117</v>
      </c>
      <c r="E314" s="5">
        <f t="shared" si="4"/>
        <v>351</v>
      </c>
      <c r="F314" s="10"/>
    </row>
    <row r="315" ht="16" customHeight="1" spans="1:6">
      <c r="A315" s="5">
        <v>312</v>
      </c>
      <c r="B315" s="141" t="s">
        <v>2207</v>
      </c>
      <c r="C315" s="142">
        <v>1.5</v>
      </c>
      <c r="D315" s="5">
        <v>117</v>
      </c>
      <c r="E315" s="5">
        <f t="shared" si="4"/>
        <v>175.5</v>
      </c>
      <c r="F315" s="10"/>
    </row>
    <row r="316" ht="16" customHeight="1" spans="1:6">
      <c r="A316" s="5">
        <v>313</v>
      </c>
      <c r="B316" s="141" t="s">
        <v>2208</v>
      </c>
      <c r="C316" s="142">
        <v>1.5</v>
      </c>
      <c r="D316" s="5">
        <v>117</v>
      </c>
      <c r="E316" s="5">
        <f t="shared" si="4"/>
        <v>175.5</v>
      </c>
      <c r="F316" s="10"/>
    </row>
    <row r="317" ht="16" customHeight="1" spans="1:6">
      <c r="A317" s="5">
        <v>314</v>
      </c>
      <c r="B317" s="141" t="s">
        <v>2209</v>
      </c>
      <c r="C317" s="142">
        <v>3</v>
      </c>
      <c r="D317" s="5">
        <v>117</v>
      </c>
      <c r="E317" s="5">
        <f t="shared" si="4"/>
        <v>351</v>
      </c>
      <c r="F317" s="10"/>
    </row>
    <row r="318" ht="16" customHeight="1" spans="1:6">
      <c r="A318" s="5">
        <v>315</v>
      </c>
      <c r="B318" s="141" t="s">
        <v>2210</v>
      </c>
      <c r="C318" s="142">
        <v>2</v>
      </c>
      <c r="D318" s="5">
        <v>117</v>
      </c>
      <c r="E318" s="5">
        <f t="shared" si="4"/>
        <v>234</v>
      </c>
      <c r="F318" s="10"/>
    </row>
    <row r="319" ht="16" customHeight="1" spans="1:6">
      <c r="A319" s="5">
        <v>316</v>
      </c>
      <c r="B319" s="140" t="s">
        <v>2211</v>
      </c>
      <c r="C319" s="142">
        <v>1.5</v>
      </c>
      <c r="D319" s="5">
        <v>117</v>
      </c>
      <c r="E319" s="5">
        <f t="shared" si="4"/>
        <v>175.5</v>
      </c>
      <c r="F319" s="10"/>
    </row>
    <row r="320" ht="16" customHeight="1" spans="1:6">
      <c r="A320" s="5">
        <v>317</v>
      </c>
      <c r="B320" s="140" t="s">
        <v>2212</v>
      </c>
      <c r="C320" s="142">
        <v>3</v>
      </c>
      <c r="D320" s="5">
        <v>117</v>
      </c>
      <c r="E320" s="5">
        <f t="shared" si="4"/>
        <v>351</v>
      </c>
      <c r="F320" s="10"/>
    </row>
    <row r="321" ht="16" customHeight="1" spans="1:6">
      <c r="A321" s="5">
        <v>318</v>
      </c>
      <c r="B321" s="140" t="s">
        <v>2213</v>
      </c>
      <c r="C321" s="142">
        <v>2.5</v>
      </c>
      <c r="D321" s="5">
        <v>117</v>
      </c>
      <c r="E321" s="5">
        <f t="shared" si="4"/>
        <v>292.5</v>
      </c>
      <c r="F321" s="10"/>
    </row>
    <row r="322" ht="16" customHeight="1" spans="1:6">
      <c r="A322" s="5">
        <v>319</v>
      </c>
      <c r="B322" s="140" t="s">
        <v>2214</v>
      </c>
      <c r="C322" s="142">
        <v>1</v>
      </c>
      <c r="D322" s="5">
        <v>117</v>
      </c>
      <c r="E322" s="5">
        <f t="shared" si="4"/>
        <v>117</v>
      </c>
      <c r="F322" s="10"/>
    </row>
    <row r="323" ht="16" customHeight="1" spans="1:6">
      <c r="A323" s="5">
        <v>320</v>
      </c>
      <c r="B323" s="140" t="s">
        <v>2215</v>
      </c>
      <c r="C323" s="142">
        <v>2</v>
      </c>
      <c r="D323" s="5">
        <v>117</v>
      </c>
      <c r="E323" s="5">
        <f t="shared" si="4"/>
        <v>234</v>
      </c>
      <c r="F323" s="10"/>
    </row>
    <row r="324" ht="16" customHeight="1" spans="1:6">
      <c r="A324" s="5">
        <v>321</v>
      </c>
      <c r="B324" s="140" t="s">
        <v>2216</v>
      </c>
      <c r="C324" s="142">
        <v>1.5</v>
      </c>
      <c r="D324" s="5">
        <v>117</v>
      </c>
      <c r="E324" s="5">
        <f t="shared" ref="E324:E387" si="5">C324*D324</f>
        <v>175.5</v>
      </c>
      <c r="F324" s="10"/>
    </row>
    <row r="325" ht="16" customHeight="1" spans="1:6">
      <c r="A325" s="5">
        <v>322</v>
      </c>
      <c r="B325" s="140" t="s">
        <v>2217</v>
      </c>
      <c r="C325" s="142">
        <v>1.5</v>
      </c>
      <c r="D325" s="5">
        <v>117</v>
      </c>
      <c r="E325" s="5">
        <f t="shared" si="5"/>
        <v>175.5</v>
      </c>
      <c r="F325" s="10"/>
    </row>
    <row r="326" ht="16" customHeight="1" spans="1:6">
      <c r="A326" s="5">
        <v>323</v>
      </c>
      <c r="B326" s="140" t="s">
        <v>2218</v>
      </c>
      <c r="C326" s="142">
        <v>2.5</v>
      </c>
      <c r="D326" s="5">
        <v>117</v>
      </c>
      <c r="E326" s="5">
        <f t="shared" si="5"/>
        <v>292.5</v>
      </c>
      <c r="F326" s="10"/>
    </row>
    <row r="327" ht="16" customHeight="1" spans="1:6">
      <c r="A327" s="5">
        <v>324</v>
      </c>
      <c r="B327" s="140" t="s">
        <v>2219</v>
      </c>
      <c r="C327" s="142">
        <v>1</v>
      </c>
      <c r="D327" s="5">
        <v>117</v>
      </c>
      <c r="E327" s="5">
        <f t="shared" si="5"/>
        <v>117</v>
      </c>
      <c r="F327" s="10"/>
    </row>
    <row r="328" ht="16" customHeight="1" spans="1:6">
      <c r="A328" s="5">
        <v>325</v>
      </c>
      <c r="B328" s="140" t="s">
        <v>2220</v>
      </c>
      <c r="C328" s="142">
        <v>1.5</v>
      </c>
      <c r="D328" s="5">
        <v>117</v>
      </c>
      <c r="E328" s="5">
        <f t="shared" si="5"/>
        <v>175.5</v>
      </c>
      <c r="F328" s="10"/>
    </row>
    <row r="329" ht="16" customHeight="1" spans="1:6">
      <c r="A329" s="5">
        <v>326</v>
      </c>
      <c r="B329" s="140" t="s">
        <v>2221</v>
      </c>
      <c r="C329" s="142">
        <v>2</v>
      </c>
      <c r="D329" s="5">
        <v>117</v>
      </c>
      <c r="E329" s="5">
        <f t="shared" si="5"/>
        <v>234</v>
      </c>
      <c r="F329" s="10"/>
    </row>
    <row r="330" ht="16" customHeight="1" spans="1:6">
      <c r="A330" s="5">
        <v>327</v>
      </c>
      <c r="B330" s="148" t="s">
        <v>2222</v>
      </c>
      <c r="C330" s="126">
        <v>1.5</v>
      </c>
      <c r="D330" s="5">
        <v>117</v>
      </c>
      <c r="E330" s="5">
        <f t="shared" si="5"/>
        <v>175.5</v>
      </c>
      <c r="F330" s="10"/>
    </row>
    <row r="331" ht="16" customHeight="1" spans="1:6">
      <c r="A331" s="5">
        <v>328</v>
      </c>
      <c r="B331" s="148" t="s">
        <v>2223</v>
      </c>
      <c r="C331" s="126">
        <v>1.2</v>
      </c>
      <c r="D331" s="5">
        <v>117</v>
      </c>
      <c r="E331" s="5">
        <f t="shared" si="5"/>
        <v>140.4</v>
      </c>
      <c r="F331" s="10"/>
    </row>
    <row r="332" ht="16" customHeight="1" spans="1:6">
      <c r="A332" s="5">
        <v>329</v>
      </c>
      <c r="B332" s="148" t="s">
        <v>2224</v>
      </c>
      <c r="C332" s="126">
        <v>2.8</v>
      </c>
      <c r="D332" s="5">
        <v>117</v>
      </c>
      <c r="E332" s="5">
        <f t="shared" si="5"/>
        <v>327.6</v>
      </c>
      <c r="F332" s="10"/>
    </row>
    <row r="333" ht="16" customHeight="1" spans="1:6">
      <c r="A333" s="5">
        <v>330</v>
      </c>
      <c r="B333" s="148" t="s">
        <v>2225</v>
      </c>
      <c r="C333" s="126">
        <v>2.5</v>
      </c>
      <c r="D333" s="5">
        <v>117</v>
      </c>
      <c r="E333" s="5">
        <f t="shared" si="5"/>
        <v>292.5</v>
      </c>
      <c r="F333" s="10"/>
    </row>
    <row r="334" ht="16" customHeight="1" spans="1:6">
      <c r="A334" s="5">
        <v>331</v>
      </c>
      <c r="B334" s="148" t="s">
        <v>2226</v>
      </c>
      <c r="C334" s="126">
        <v>2</v>
      </c>
      <c r="D334" s="5">
        <v>117</v>
      </c>
      <c r="E334" s="5">
        <f t="shared" si="5"/>
        <v>234</v>
      </c>
      <c r="F334" s="10"/>
    </row>
    <row r="335" ht="16" customHeight="1" spans="1:6">
      <c r="A335" s="5">
        <v>332</v>
      </c>
      <c r="B335" s="148" t="s">
        <v>2227</v>
      </c>
      <c r="C335" s="126">
        <v>1.5</v>
      </c>
      <c r="D335" s="5">
        <v>117</v>
      </c>
      <c r="E335" s="5">
        <f t="shared" si="5"/>
        <v>175.5</v>
      </c>
      <c r="F335" s="10"/>
    </row>
    <row r="336" ht="16" customHeight="1" spans="1:6">
      <c r="A336" s="5">
        <v>333</v>
      </c>
      <c r="B336" s="148" t="s">
        <v>2228</v>
      </c>
      <c r="C336" s="126">
        <v>1.8</v>
      </c>
      <c r="D336" s="5">
        <v>117</v>
      </c>
      <c r="E336" s="5">
        <f t="shared" si="5"/>
        <v>210.6</v>
      </c>
      <c r="F336" s="10"/>
    </row>
    <row r="337" ht="16" customHeight="1" spans="1:6">
      <c r="A337" s="5">
        <v>334</v>
      </c>
      <c r="B337" s="148" t="s">
        <v>2229</v>
      </c>
      <c r="C337" s="126">
        <v>2</v>
      </c>
      <c r="D337" s="5">
        <v>117</v>
      </c>
      <c r="E337" s="5">
        <f t="shared" si="5"/>
        <v>234</v>
      </c>
      <c r="F337" s="10"/>
    </row>
    <row r="338" ht="16" customHeight="1" spans="1:6">
      <c r="A338" s="5">
        <v>335</v>
      </c>
      <c r="B338" s="148" t="s">
        <v>2230</v>
      </c>
      <c r="C338" s="126">
        <v>2.5</v>
      </c>
      <c r="D338" s="5">
        <v>117</v>
      </c>
      <c r="E338" s="5">
        <f t="shared" si="5"/>
        <v>292.5</v>
      </c>
      <c r="F338" s="10"/>
    </row>
    <row r="339" ht="16" customHeight="1" spans="1:6">
      <c r="A339" s="5">
        <v>336</v>
      </c>
      <c r="B339" s="148" t="s">
        <v>2231</v>
      </c>
      <c r="C339" s="126">
        <v>2</v>
      </c>
      <c r="D339" s="5">
        <v>117</v>
      </c>
      <c r="E339" s="5">
        <f t="shared" si="5"/>
        <v>234</v>
      </c>
      <c r="F339" s="10"/>
    </row>
    <row r="340" ht="16" customHeight="1" spans="1:6">
      <c r="A340" s="5">
        <v>337</v>
      </c>
      <c r="B340" s="148" t="s">
        <v>2232</v>
      </c>
      <c r="C340" s="126">
        <v>2.5</v>
      </c>
      <c r="D340" s="5">
        <v>117</v>
      </c>
      <c r="E340" s="5">
        <f t="shared" si="5"/>
        <v>292.5</v>
      </c>
      <c r="F340" s="10"/>
    </row>
    <row r="341" ht="16" customHeight="1" spans="1:6">
      <c r="A341" s="5">
        <v>338</v>
      </c>
      <c r="B341" s="148" t="s">
        <v>2233</v>
      </c>
      <c r="C341" s="126">
        <v>2.5</v>
      </c>
      <c r="D341" s="5">
        <v>117</v>
      </c>
      <c r="E341" s="5">
        <f t="shared" si="5"/>
        <v>292.5</v>
      </c>
      <c r="F341" s="10"/>
    </row>
    <row r="342" ht="16" customHeight="1" spans="1:6">
      <c r="A342" s="5">
        <v>339</v>
      </c>
      <c r="B342" s="148" t="s">
        <v>2234</v>
      </c>
      <c r="C342" s="126">
        <v>1.5</v>
      </c>
      <c r="D342" s="5">
        <v>117</v>
      </c>
      <c r="E342" s="5">
        <f t="shared" si="5"/>
        <v>175.5</v>
      </c>
      <c r="F342" s="10"/>
    </row>
    <row r="343" ht="16" customHeight="1" spans="1:6">
      <c r="A343" s="5">
        <v>340</v>
      </c>
      <c r="B343" s="148" t="s">
        <v>2235</v>
      </c>
      <c r="C343" s="126">
        <v>3</v>
      </c>
      <c r="D343" s="5">
        <v>117</v>
      </c>
      <c r="E343" s="5">
        <f t="shared" si="5"/>
        <v>351</v>
      </c>
      <c r="F343" s="10"/>
    </row>
    <row r="344" ht="16" customHeight="1" spans="1:6">
      <c r="A344" s="5">
        <v>341</v>
      </c>
      <c r="B344" s="148" t="s">
        <v>2236</v>
      </c>
      <c r="C344" s="126">
        <v>2</v>
      </c>
      <c r="D344" s="5">
        <v>117</v>
      </c>
      <c r="E344" s="5">
        <f t="shared" si="5"/>
        <v>234</v>
      </c>
      <c r="F344" s="10"/>
    </row>
    <row r="345" ht="16" customHeight="1" spans="1:6">
      <c r="A345" s="5">
        <v>342</v>
      </c>
      <c r="B345" s="148" t="s">
        <v>2237</v>
      </c>
      <c r="C345" s="126">
        <v>2</v>
      </c>
      <c r="D345" s="5">
        <v>117</v>
      </c>
      <c r="E345" s="5">
        <f t="shared" si="5"/>
        <v>234</v>
      </c>
      <c r="F345" s="10"/>
    </row>
    <row r="346" ht="16" customHeight="1" spans="1:6">
      <c r="A346" s="5">
        <v>343</v>
      </c>
      <c r="B346" s="148" t="s">
        <v>2238</v>
      </c>
      <c r="C346" s="126">
        <v>2.5</v>
      </c>
      <c r="D346" s="5">
        <v>117</v>
      </c>
      <c r="E346" s="5">
        <f t="shared" si="5"/>
        <v>292.5</v>
      </c>
      <c r="F346" s="10"/>
    </row>
    <row r="347" ht="16" customHeight="1" spans="1:6">
      <c r="A347" s="5">
        <v>344</v>
      </c>
      <c r="B347" s="148" t="s">
        <v>2239</v>
      </c>
      <c r="C347" s="126">
        <v>2.5</v>
      </c>
      <c r="D347" s="5">
        <v>117</v>
      </c>
      <c r="E347" s="5">
        <f t="shared" si="5"/>
        <v>292.5</v>
      </c>
      <c r="F347" s="10"/>
    </row>
    <row r="348" ht="16" customHeight="1" spans="1:6">
      <c r="A348" s="5">
        <v>345</v>
      </c>
      <c r="B348" s="148" t="s">
        <v>2240</v>
      </c>
      <c r="C348" s="126">
        <v>1.5</v>
      </c>
      <c r="D348" s="5">
        <v>117</v>
      </c>
      <c r="E348" s="5">
        <f t="shared" si="5"/>
        <v>175.5</v>
      </c>
      <c r="F348" s="10"/>
    </row>
    <row r="349" ht="16" customHeight="1" spans="1:6">
      <c r="A349" s="5">
        <v>346</v>
      </c>
      <c r="B349" s="148" t="s">
        <v>2241</v>
      </c>
      <c r="C349" s="126">
        <v>2</v>
      </c>
      <c r="D349" s="5">
        <v>117</v>
      </c>
      <c r="E349" s="5">
        <f t="shared" si="5"/>
        <v>234</v>
      </c>
      <c r="F349" s="10"/>
    </row>
    <row r="350" ht="16" customHeight="1" spans="1:6">
      <c r="A350" s="5">
        <v>347</v>
      </c>
      <c r="B350" s="148" t="s">
        <v>2242</v>
      </c>
      <c r="C350" s="126">
        <v>2</v>
      </c>
      <c r="D350" s="5">
        <v>117</v>
      </c>
      <c r="E350" s="5">
        <f t="shared" si="5"/>
        <v>234</v>
      </c>
      <c r="F350" s="10"/>
    </row>
    <row r="351" ht="16" customHeight="1" spans="1:6">
      <c r="A351" s="5">
        <v>348</v>
      </c>
      <c r="B351" s="148" t="s">
        <v>2123</v>
      </c>
      <c r="C351" s="126">
        <v>1</v>
      </c>
      <c r="D351" s="5">
        <v>117</v>
      </c>
      <c r="E351" s="5">
        <f t="shared" si="5"/>
        <v>117</v>
      </c>
      <c r="F351" s="10"/>
    </row>
    <row r="352" ht="16" customHeight="1" spans="1:6">
      <c r="A352" s="5">
        <v>349</v>
      </c>
      <c r="B352" s="148" t="s">
        <v>2243</v>
      </c>
      <c r="C352" s="126">
        <v>2.5</v>
      </c>
      <c r="D352" s="5">
        <v>117</v>
      </c>
      <c r="E352" s="5">
        <f t="shared" si="5"/>
        <v>292.5</v>
      </c>
      <c r="F352" s="10"/>
    </row>
    <row r="353" ht="16" customHeight="1" spans="1:6">
      <c r="A353" s="5">
        <v>350</v>
      </c>
      <c r="B353" s="148" t="s">
        <v>2244</v>
      </c>
      <c r="C353" s="126">
        <v>2</v>
      </c>
      <c r="D353" s="5">
        <v>117</v>
      </c>
      <c r="E353" s="5">
        <f t="shared" si="5"/>
        <v>234</v>
      </c>
      <c r="F353" s="10"/>
    </row>
    <row r="354" ht="16" customHeight="1" spans="1:6">
      <c r="A354" s="5">
        <v>351</v>
      </c>
      <c r="B354" s="148" t="s">
        <v>2245</v>
      </c>
      <c r="C354" s="126">
        <v>2</v>
      </c>
      <c r="D354" s="5">
        <v>117</v>
      </c>
      <c r="E354" s="5">
        <f t="shared" si="5"/>
        <v>234</v>
      </c>
      <c r="F354" s="10"/>
    </row>
    <row r="355" ht="16" customHeight="1" spans="1:6">
      <c r="A355" s="5">
        <v>352</v>
      </c>
      <c r="B355" s="148" t="s">
        <v>2246</v>
      </c>
      <c r="C355" s="126">
        <v>1.8</v>
      </c>
      <c r="D355" s="5">
        <v>117</v>
      </c>
      <c r="E355" s="5">
        <f t="shared" si="5"/>
        <v>210.6</v>
      </c>
      <c r="F355" s="10"/>
    </row>
    <row r="356" ht="16" customHeight="1" spans="1:6">
      <c r="A356" s="5">
        <v>353</v>
      </c>
      <c r="B356" s="148" t="s">
        <v>2247</v>
      </c>
      <c r="C356" s="126">
        <v>1</v>
      </c>
      <c r="D356" s="5">
        <v>117</v>
      </c>
      <c r="E356" s="5">
        <f t="shared" si="5"/>
        <v>117</v>
      </c>
      <c r="F356" s="10"/>
    </row>
    <row r="357" ht="16" customHeight="1" spans="1:6">
      <c r="A357" s="5">
        <v>354</v>
      </c>
      <c r="B357" s="148" t="s">
        <v>2248</v>
      </c>
      <c r="C357" s="126">
        <v>3</v>
      </c>
      <c r="D357" s="5">
        <v>117</v>
      </c>
      <c r="E357" s="5">
        <f t="shared" si="5"/>
        <v>351</v>
      </c>
      <c r="F357" s="10"/>
    </row>
    <row r="358" ht="16" customHeight="1" spans="1:6">
      <c r="A358" s="5">
        <v>355</v>
      </c>
      <c r="B358" s="148" t="s">
        <v>2249</v>
      </c>
      <c r="C358" s="126">
        <v>3</v>
      </c>
      <c r="D358" s="5">
        <v>117</v>
      </c>
      <c r="E358" s="5">
        <f t="shared" si="5"/>
        <v>351</v>
      </c>
      <c r="F358" s="10"/>
    </row>
    <row r="359" ht="16" customHeight="1" spans="1:6">
      <c r="A359" s="5">
        <v>356</v>
      </c>
      <c r="B359" s="148" t="s">
        <v>2250</v>
      </c>
      <c r="C359" s="126">
        <v>1</v>
      </c>
      <c r="D359" s="5">
        <v>117</v>
      </c>
      <c r="E359" s="5">
        <f t="shared" si="5"/>
        <v>117</v>
      </c>
      <c r="F359" s="10"/>
    </row>
    <row r="360" ht="16" customHeight="1" spans="1:6">
      <c r="A360" s="5">
        <v>357</v>
      </c>
      <c r="B360" s="148" t="s">
        <v>2251</v>
      </c>
      <c r="C360" s="126">
        <v>3</v>
      </c>
      <c r="D360" s="5">
        <v>117</v>
      </c>
      <c r="E360" s="5">
        <f t="shared" si="5"/>
        <v>351</v>
      </c>
      <c r="F360" s="10"/>
    </row>
    <row r="361" ht="16" customHeight="1" spans="1:6">
      <c r="A361" s="5">
        <v>358</v>
      </c>
      <c r="B361" s="148" t="s">
        <v>2252</v>
      </c>
      <c r="C361" s="126">
        <v>1.2</v>
      </c>
      <c r="D361" s="5">
        <v>117</v>
      </c>
      <c r="E361" s="5">
        <f t="shared" si="5"/>
        <v>140.4</v>
      </c>
      <c r="F361" s="10"/>
    </row>
    <row r="362" ht="16" customHeight="1" spans="1:6">
      <c r="A362" s="5">
        <v>359</v>
      </c>
      <c r="B362" s="148" t="s">
        <v>2253</v>
      </c>
      <c r="C362" s="126">
        <v>2</v>
      </c>
      <c r="D362" s="5">
        <v>117</v>
      </c>
      <c r="E362" s="5">
        <f t="shared" si="5"/>
        <v>234</v>
      </c>
      <c r="F362" s="10"/>
    </row>
    <row r="363" ht="16" customHeight="1" spans="1:6">
      <c r="A363" s="5">
        <v>360</v>
      </c>
      <c r="B363" s="148" t="s">
        <v>2254</v>
      </c>
      <c r="C363" s="126">
        <v>2.8</v>
      </c>
      <c r="D363" s="5">
        <v>117</v>
      </c>
      <c r="E363" s="5">
        <f t="shared" si="5"/>
        <v>327.6</v>
      </c>
      <c r="F363" s="10"/>
    </row>
    <row r="364" ht="16" customHeight="1" spans="1:6">
      <c r="A364" s="5">
        <v>361</v>
      </c>
      <c r="B364" s="148" t="s">
        <v>2255</v>
      </c>
      <c r="C364" s="126">
        <v>2.5</v>
      </c>
      <c r="D364" s="5">
        <v>117</v>
      </c>
      <c r="E364" s="5">
        <f t="shared" si="5"/>
        <v>292.5</v>
      </c>
      <c r="F364" s="10"/>
    </row>
    <row r="365" ht="16" customHeight="1" spans="1:6">
      <c r="A365" s="5">
        <v>362</v>
      </c>
      <c r="B365" s="148" t="s">
        <v>255</v>
      </c>
      <c r="C365" s="126">
        <v>2</v>
      </c>
      <c r="D365" s="5">
        <v>117</v>
      </c>
      <c r="E365" s="5">
        <f t="shared" si="5"/>
        <v>234</v>
      </c>
      <c r="F365" s="10"/>
    </row>
    <row r="366" ht="16" customHeight="1" spans="1:6">
      <c r="A366" s="5">
        <v>363</v>
      </c>
      <c r="B366" s="148" t="s">
        <v>2256</v>
      </c>
      <c r="C366" s="126">
        <v>2</v>
      </c>
      <c r="D366" s="5">
        <v>117</v>
      </c>
      <c r="E366" s="5">
        <f t="shared" si="5"/>
        <v>234</v>
      </c>
      <c r="F366" s="10"/>
    </row>
    <row r="367" ht="16" customHeight="1" spans="1:6">
      <c r="A367" s="5">
        <v>364</v>
      </c>
      <c r="B367" s="148" t="s">
        <v>256</v>
      </c>
      <c r="C367" s="126">
        <v>2</v>
      </c>
      <c r="D367" s="5">
        <v>117</v>
      </c>
      <c r="E367" s="5">
        <f t="shared" si="5"/>
        <v>234</v>
      </c>
      <c r="F367" s="10"/>
    </row>
    <row r="368" ht="16" customHeight="1" spans="1:6">
      <c r="A368" s="5">
        <v>365</v>
      </c>
      <c r="B368" s="148" t="s">
        <v>2257</v>
      </c>
      <c r="C368" s="126">
        <v>1.8</v>
      </c>
      <c r="D368" s="5">
        <v>117</v>
      </c>
      <c r="E368" s="5">
        <f t="shared" si="5"/>
        <v>210.6</v>
      </c>
      <c r="F368" s="10"/>
    </row>
    <row r="369" ht="16" customHeight="1" spans="1:6">
      <c r="A369" s="5">
        <v>366</v>
      </c>
      <c r="B369" s="148" t="s">
        <v>2258</v>
      </c>
      <c r="C369" s="126">
        <v>2</v>
      </c>
      <c r="D369" s="5">
        <v>117</v>
      </c>
      <c r="E369" s="5">
        <f t="shared" si="5"/>
        <v>234</v>
      </c>
      <c r="F369" s="10"/>
    </row>
    <row r="370" ht="16" customHeight="1" spans="1:6">
      <c r="A370" s="5">
        <v>367</v>
      </c>
      <c r="B370" s="148" t="s">
        <v>2259</v>
      </c>
      <c r="C370" s="126">
        <v>1.5</v>
      </c>
      <c r="D370" s="5">
        <v>117</v>
      </c>
      <c r="E370" s="5">
        <f t="shared" si="5"/>
        <v>175.5</v>
      </c>
      <c r="F370" s="10"/>
    </row>
    <row r="371" ht="16" customHeight="1" spans="1:6">
      <c r="A371" s="5">
        <v>368</v>
      </c>
      <c r="B371" s="148" t="s">
        <v>2260</v>
      </c>
      <c r="C371" s="126">
        <v>3</v>
      </c>
      <c r="D371" s="5">
        <v>117</v>
      </c>
      <c r="E371" s="5">
        <f t="shared" si="5"/>
        <v>351</v>
      </c>
      <c r="F371" s="10"/>
    </row>
    <row r="372" ht="16" customHeight="1" spans="1:6">
      <c r="A372" s="5">
        <v>369</v>
      </c>
      <c r="B372" s="148" t="s">
        <v>2261</v>
      </c>
      <c r="C372" s="126">
        <v>2</v>
      </c>
      <c r="D372" s="5">
        <v>117</v>
      </c>
      <c r="E372" s="5">
        <f t="shared" si="5"/>
        <v>234</v>
      </c>
      <c r="F372" s="10"/>
    </row>
    <row r="373" ht="16" customHeight="1" spans="1:6">
      <c r="A373" s="5">
        <v>370</v>
      </c>
      <c r="B373" s="148" t="s">
        <v>2262</v>
      </c>
      <c r="C373" s="126">
        <v>1.2</v>
      </c>
      <c r="D373" s="5">
        <v>117</v>
      </c>
      <c r="E373" s="5">
        <f t="shared" si="5"/>
        <v>140.4</v>
      </c>
      <c r="F373" s="10"/>
    </row>
    <row r="374" ht="16" customHeight="1" spans="1:6">
      <c r="A374" s="5">
        <v>371</v>
      </c>
      <c r="B374" s="149" t="s">
        <v>2263</v>
      </c>
      <c r="C374" s="150">
        <v>1</v>
      </c>
      <c r="D374" s="5">
        <v>117</v>
      </c>
      <c r="E374" s="5">
        <f t="shared" si="5"/>
        <v>117</v>
      </c>
      <c r="F374" s="10"/>
    </row>
    <row r="375" ht="16" customHeight="1" spans="1:6">
      <c r="A375" s="5">
        <v>372</v>
      </c>
      <c r="B375" s="138" t="s">
        <v>2264</v>
      </c>
      <c r="C375" s="33">
        <v>1.5</v>
      </c>
      <c r="D375" s="5">
        <v>117</v>
      </c>
      <c r="E375" s="5">
        <f t="shared" si="5"/>
        <v>175.5</v>
      </c>
      <c r="F375" s="10"/>
    </row>
    <row r="376" ht="16" customHeight="1" spans="1:6">
      <c r="A376" s="5">
        <v>373</v>
      </c>
      <c r="B376" s="138" t="s">
        <v>1947</v>
      </c>
      <c r="C376" s="33">
        <v>2</v>
      </c>
      <c r="D376" s="5">
        <v>117</v>
      </c>
      <c r="E376" s="5">
        <f t="shared" si="5"/>
        <v>234</v>
      </c>
      <c r="F376" s="10"/>
    </row>
    <row r="377" ht="16" customHeight="1" spans="1:6">
      <c r="A377" s="5">
        <v>374</v>
      </c>
      <c r="B377" s="138" t="s">
        <v>2265</v>
      </c>
      <c r="C377" s="33">
        <v>2.5</v>
      </c>
      <c r="D377" s="5">
        <v>117</v>
      </c>
      <c r="E377" s="5">
        <f t="shared" si="5"/>
        <v>292.5</v>
      </c>
      <c r="F377" s="10"/>
    </row>
    <row r="378" ht="16" customHeight="1" spans="1:6">
      <c r="A378" s="5">
        <v>375</v>
      </c>
      <c r="B378" s="138" t="s">
        <v>2266</v>
      </c>
      <c r="C378" s="33">
        <v>1.5</v>
      </c>
      <c r="D378" s="5">
        <v>117</v>
      </c>
      <c r="E378" s="5">
        <f t="shared" si="5"/>
        <v>175.5</v>
      </c>
      <c r="F378" s="10"/>
    </row>
    <row r="379" ht="16" customHeight="1" spans="1:6">
      <c r="A379" s="5">
        <v>376</v>
      </c>
      <c r="B379" s="138" t="s">
        <v>2267</v>
      </c>
      <c r="C379" s="33">
        <v>1.2</v>
      </c>
      <c r="D379" s="5">
        <v>117</v>
      </c>
      <c r="E379" s="5">
        <f t="shared" si="5"/>
        <v>140.4</v>
      </c>
      <c r="F379" s="10"/>
    </row>
    <row r="380" ht="16" customHeight="1" spans="1:6">
      <c r="A380" s="5">
        <v>377</v>
      </c>
      <c r="B380" s="138" t="s">
        <v>2268</v>
      </c>
      <c r="C380" s="33">
        <v>2</v>
      </c>
      <c r="D380" s="5">
        <v>117</v>
      </c>
      <c r="E380" s="5">
        <f t="shared" si="5"/>
        <v>234</v>
      </c>
      <c r="F380" s="10"/>
    </row>
    <row r="381" ht="16" customHeight="1" spans="1:6">
      <c r="A381" s="5">
        <v>378</v>
      </c>
      <c r="B381" s="138" t="s">
        <v>2009</v>
      </c>
      <c r="C381" s="33">
        <v>1</v>
      </c>
      <c r="D381" s="5">
        <v>117</v>
      </c>
      <c r="E381" s="5">
        <f t="shared" si="5"/>
        <v>117</v>
      </c>
      <c r="F381" s="10"/>
    </row>
    <row r="382" ht="16" customHeight="1" spans="1:6">
      <c r="A382" s="5">
        <v>379</v>
      </c>
      <c r="B382" s="138" t="s">
        <v>2269</v>
      </c>
      <c r="C382" s="33">
        <v>2</v>
      </c>
      <c r="D382" s="5">
        <v>117</v>
      </c>
      <c r="E382" s="5">
        <f t="shared" si="5"/>
        <v>234</v>
      </c>
      <c r="F382" s="10"/>
    </row>
    <row r="383" ht="16" customHeight="1" spans="1:6">
      <c r="A383" s="5">
        <v>380</v>
      </c>
      <c r="B383" s="151" t="s">
        <v>2270</v>
      </c>
      <c r="C383" s="152">
        <v>2.2</v>
      </c>
      <c r="D383" s="5">
        <v>117</v>
      </c>
      <c r="E383" s="5">
        <f t="shared" si="5"/>
        <v>257.4</v>
      </c>
      <c r="F383" s="10"/>
    </row>
    <row r="384" ht="16" customHeight="1" spans="1:6">
      <c r="A384" s="5">
        <v>381</v>
      </c>
      <c r="B384" s="138" t="s">
        <v>2271</v>
      </c>
      <c r="C384" s="33">
        <v>2</v>
      </c>
      <c r="D384" s="5">
        <v>117</v>
      </c>
      <c r="E384" s="5">
        <f t="shared" si="5"/>
        <v>234</v>
      </c>
      <c r="F384" s="10"/>
    </row>
    <row r="385" ht="16" customHeight="1" spans="1:6">
      <c r="A385" s="5">
        <v>382</v>
      </c>
      <c r="B385" s="140" t="s">
        <v>2272</v>
      </c>
      <c r="C385" s="142">
        <v>1.2</v>
      </c>
      <c r="D385" s="5">
        <v>117</v>
      </c>
      <c r="E385" s="5">
        <f t="shared" si="5"/>
        <v>140.4</v>
      </c>
      <c r="F385" s="10"/>
    </row>
    <row r="386" ht="16" customHeight="1" spans="1:6">
      <c r="A386" s="5">
        <v>383</v>
      </c>
      <c r="B386" s="140" t="s">
        <v>2273</v>
      </c>
      <c r="C386" s="142">
        <v>1.8</v>
      </c>
      <c r="D386" s="5">
        <v>117</v>
      </c>
      <c r="E386" s="5">
        <f t="shared" si="5"/>
        <v>210.6</v>
      </c>
      <c r="F386" s="10"/>
    </row>
    <row r="387" ht="16" customHeight="1" spans="1:6">
      <c r="A387" s="5">
        <v>384</v>
      </c>
      <c r="B387" s="140" t="s">
        <v>2274</v>
      </c>
      <c r="C387" s="142">
        <v>2</v>
      </c>
      <c r="D387" s="5">
        <v>117</v>
      </c>
      <c r="E387" s="5">
        <f t="shared" si="5"/>
        <v>234</v>
      </c>
      <c r="F387" s="10"/>
    </row>
    <row r="388" ht="16" customHeight="1" spans="1:6">
      <c r="A388" s="5">
        <v>385</v>
      </c>
      <c r="B388" s="140" t="s">
        <v>2275</v>
      </c>
      <c r="C388" s="142">
        <v>2</v>
      </c>
      <c r="D388" s="5">
        <v>117</v>
      </c>
      <c r="E388" s="5">
        <f t="shared" ref="E388:E451" si="6">C388*D388</f>
        <v>234</v>
      </c>
      <c r="F388" s="10"/>
    </row>
    <row r="389" ht="16" customHeight="1" spans="1:6">
      <c r="A389" s="5">
        <v>386</v>
      </c>
      <c r="B389" s="140" t="s">
        <v>2276</v>
      </c>
      <c r="C389" s="142">
        <v>2.5</v>
      </c>
      <c r="D389" s="5">
        <v>117</v>
      </c>
      <c r="E389" s="5">
        <f t="shared" si="6"/>
        <v>292.5</v>
      </c>
      <c r="F389" s="10"/>
    </row>
    <row r="390" ht="16" customHeight="1" spans="1:6">
      <c r="A390" s="5">
        <v>387</v>
      </c>
      <c r="B390" s="140" t="s">
        <v>2277</v>
      </c>
      <c r="C390" s="142">
        <v>0.5</v>
      </c>
      <c r="D390" s="5">
        <v>117</v>
      </c>
      <c r="E390" s="5">
        <f t="shared" si="6"/>
        <v>58.5</v>
      </c>
      <c r="F390" s="10"/>
    </row>
    <row r="391" ht="16" customHeight="1" spans="1:6">
      <c r="A391" s="5">
        <v>388</v>
      </c>
      <c r="B391" s="140" t="s">
        <v>2278</v>
      </c>
      <c r="C391" s="142">
        <v>2</v>
      </c>
      <c r="D391" s="5">
        <v>117</v>
      </c>
      <c r="E391" s="5">
        <f t="shared" si="6"/>
        <v>234</v>
      </c>
      <c r="F391" s="10"/>
    </row>
    <row r="392" ht="16" customHeight="1" spans="1:6">
      <c r="A392" s="5">
        <v>389</v>
      </c>
      <c r="B392" s="140" t="s">
        <v>2279</v>
      </c>
      <c r="C392" s="142">
        <v>2</v>
      </c>
      <c r="D392" s="5">
        <v>117</v>
      </c>
      <c r="E392" s="5">
        <f t="shared" si="6"/>
        <v>234</v>
      </c>
      <c r="F392" s="10"/>
    </row>
    <row r="393" ht="16" customHeight="1" spans="1:6">
      <c r="A393" s="5">
        <v>390</v>
      </c>
      <c r="B393" s="140" t="s">
        <v>2280</v>
      </c>
      <c r="C393" s="142">
        <v>2</v>
      </c>
      <c r="D393" s="5">
        <v>117</v>
      </c>
      <c r="E393" s="5">
        <f t="shared" si="6"/>
        <v>234</v>
      </c>
      <c r="F393" s="10"/>
    </row>
    <row r="394" ht="16" customHeight="1" spans="1:6">
      <c r="A394" s="5">
        <v>391</v>
      </c>
      <c r="B394" s="140" t="s">
        <v>2281</v>
      </c>
      <c r="C394" s="142">
        <v>2</v>
      </c>
      <c r="D394" s="5">
        <v>117</v>
      </c>
      <c r="E394" s="5">
        <f t="shared" si="6"/>
        <v>234</v>
      </c>
      <c r="F394" s="10"/>
    </row>
    <row r="395" ht="16" customHeight="1" spans="1:6">
      <c r="A395" s="5">
        <v>392</v>
      </c>
      <c r="B395" s="140" t="s">
        <v>2282</v>
      </c>
      <c r="C395" s="142">
        <v>0.5</v>
      </c>
      <c r="D395" s="5">
        <v>117</v>
      </c>
      <c r="E395" s="5">
        <f t="shared" si="6"/>
        <v>58.5</v>
      </c>
      <c r="F395" s="10"/>
    </row>
    <row r="396" ht="16" customHeight="1" spans="1:6">
      <c r="A396" s="5">
        <v>393</v>
      </c>
      <c r="B396" s="140" t="s">
        <v>2072</v>
      </c>
      <c r="C396" s="142">
        <v>1</v>
      </c>
      <c r="D396" s="5">
        <v>117</v>
      </c>
      <c r="E396" s="5">
        <f t="shared" si="6"/>
        <v>117</v>
      </c>
      <c r="F396" s="10"/>
    </row>
    <row r="397" ht="16" customHeight="1" spans="1:6">
      <c r="A397" s="5">
        <v>394</v>
      </c>
      <c r="B397" s="15" t="s">
        <v>2283</v>
      </c>
      <c r="C397" s="33">
        <v>2</v>
      </c>
      <c r="D397" s="5">
        <v>117</v>
      </c>
      <c r="E397" s="5">
        <f t="shared" si="6"/>
        <v>234</v>
      </c>
      <c r="F397" s="10"/>
    </row>
    <row r="398" ht="16" customHeight="1" spans="1:6">
      <c r="A398" s="5">
        <v>395</v>
      </c>
      <c r="B398" s="15" t="s">
        <v>2284</v>
      </c>
      <c r="C398" s="33">
        <v>2</v>
      </c>
      <c r="D398" s="5">
        <v>117</v>
      </c>
      <c r="E398" s="5">
        <f t="shared" si="6"/>
        <v>234</v>
      </c>
      <c r="F398" s="10"/>
    </row>
    <row r="399" ht="16" customHeight="1" spans="1:6">
      <c r="A399" s="5">
        <v>396</v>
      </c>
      <c r="B399" s="15" t="s">
        <v>2285</v>
      </c>
      <c r="C399" s="33">
        <v>2</v>
      </c>
      <c r="D399" s="5">
        <v>117</v>
      </c>
      <c r="E399" s="5">
        <f t="shared" si="6"/>
        <v>234</v>
      </c>
      <c r="F399" s="10"/>
    </row>
    <row r="400" ht="16" customHeight="1" spans="1:6">
      <c r="A400" s="5">
        <v>397</v>
      </c>
      <c r="B400" s="15" t="s">
        <v>2286</v>
      </c>
      <c r="C400" s="33">
        <v>2</v>
      </c>
      <c r="D400" s="5">
        <v>117</v>
      </c>
      <c r="E400" s="5">
        <f t="shared" si="6"/>
        <v>234</v>
      </c>
      <c r="F400" s="10"/>
    </row>
    <row r="401" ht="16" customHeight="1" spans="1:6">
      <c r="A401" s="5">
        <v>398</v>
      </c>
      <c r="B401" s="15" t="s">
        <v>2287</v>
      </c>
      <c r="C401" s="33">
        <v>1.8</v>
      </c>
      <c r="D401" s="5">
        <v>117</v>
      </c>
      <c r="E401" s="5">
        <f t="shared" si="6"/>
        <v>210.6</v>
      </c>
      <c r="F401" s="10"/>
    </row>
    <row r="402" ht="16" customHeight="1" spans="1:6">
      <c r="A402" s="5">
        <v>399</v>
      </c>
      <c r="B402" s="15" t="s">
        <v>2288</v>
      </c>
      <c r="C402" s="33">
        <v>2</v>
      </c>
      <c r="D402" s="5">
        <v>117</v>
      </c>
      <c r="E402" s="5">
        <f t="shared" si="6"/>
        <v>234</v>
      </c>
      <c r="F402" s="10"/>
    </row>
    <row r="403" ht="16" customHeight="1" spans="1:6">
      <c r="A403" s="5">
        <v>400</v>
      </c>
      <c r="B403" s="15" t="s">
        <v>2289</v>
      </c>
      <c r="C403" s="33">
        <v>0.8</v>
      </c>
      <c r="D403" s="5">
        <v>117</v>
      </c>
      <c r="E403" s="5">
        <f t="shared" si="6"/>
        <v>93.6</v>
      </c>
      <c r="F403" s="10"/>
    </row>
    <row r="404" ht="16" customHeight="1" spans="1:6">
      <c r="A404" s="5">
        <v>401</v>
      </c>
      <c r="B404" s="15" t="s">
        <v>2290</v>
      </c>
      <c r="C404" s="33">
        <v>2.9</v>
      </c>
      <c r="D404" s="5">
        <v>117</v>
      </c>
      <c r="E404" s="5">
        <f t="shared" si="6"/>
        <v>339.3</v>
      </c>
      <c r="F404" s="10"/>
    </row>
    <row r="405" ht="16" customHeight="1" spans="1:6">
      <c r="A405" s="5">
        <v>402</v>
      </c>
      <c r="B405" s="15" t="s">
        <v>2291</v>
      </c>
      <c r="C405" s="33">
        <v>2</v>
      </c>
      <c r="D405" s="5">
        <v>117</v>
      </c>
      <c r="E405" s="5">
        <f t="shared" si="6"/>
        <v>234</v>
      </c>
      <c r="F405" s="10"/>
    </row>
    <row r="406" ht="16" customHeight="1" spans="1:6">
      <c r="A406" s="5">
        <v>403</v>
      </c>
      <c r="B406" s="15" t="s">
        <v>2292</v>
      </c>
      <c r="C406" s="33">
        <v>2.5</v>
      </c>
      <c r="D406" s="5">
        <v>117</v>
      </c>
      <c r="E406" s="5">
        <f t="shared" si="6"/>
        <v>292.5</v>
      </c>
      <c r="F406" s="10"/>
    </row>
    <row r="407" ht="16" customHeight="1" spans="1:6">
      <c r="A407" s="5">
        <v>404</v>
      </c>
      <c r="B407" s="15" t="s">
        <v>2293</v>
      </c>
      <c r="C407" s="33">
        <v>2</v>
      </c>
      <c r="D407" s="5">
        <v>117</v>
      </c>
      <c r="E407" s="5">
        <f t="shared" si="6"/>
        <v>234</v>
      </c>
      <c r="F407" s="10"/>
    </row>
    <row r="408" ht="16" customHeight="1" spans="1:6">
      <c r="A408" s="5">
        <v>405</v>
      </c>
      <c r="B408" s="15" t="s">
        <v>2294</v>
      </c>
      <c r="C408" s="33">
        <v>2</v>
      </c>
      <c r="D408" s="5">
        <v>117</v>
      </c>
      <c r="E408" s="5">
        <f t="shared" si="6"/>
        <v>234</v>
      </c>
      <c r="F408" s="10"/>
    </row>
    <row r="409" ht="16" customHeight="1" spans="1:6">
      <c r="A409" s="5">
        <v>406</v>
      </c>
      <c r="B409" s="15" t="s">
        <v>2295</v>
      </c>
      <c r="C409" s="33">
        <v>1.5</v>
      </c>
      <c r="D409" s="5">
        <v>117</v>
      </c>
      <c r="E409" s="5">
        <f t="shared" si="6"/>
        <v>175.5</v>
      </c>
      <c r="F409" s="10"/>
    </row>
    <row r="410" ht="16" customHeight="1" spans="1:6">
      <c r="A410" s="5">
        <v>407</v>
      </c>
      <c r="B410" s="15" t="s">
        <v>2296</v>
      </c>
      <c r="C410" s="33">
        <v>2</v>
      </c>
      <c r="D410" s="5">
        <v>117</v>
      </c>
      <c r="E410" s="5">
        <f t="shared" si="6"/>
        <v>234</v>
      </c>
      <c r="F410" s="10"/>
    </row>
    <row r="411" ht="16" customHeight="1" spans="1:6">
      <c r="A411" s="5">
        <v>408</v>
      </c>
      <c r="B411" s="15" t="s">
        <v>2297</v>
      </c>
      <c r="C411" s="33">
        <v>1</v>
      </c>
      <c r="D411" s="5">
        <v>117</v>
      </c>
      <c r="E411" s="5">
        <f t="shared" si="6"/>
        <v>117</v>
      </c>
      <c r="F411" s="10"/>
    </row>
    <row r="412" ht="16" customHeight="1" spans="1:6">
      <c r="A412" s="5">
        <v>409</v>
      </c>
      <c r="B412" s="15" t="s">
        <v>2298</v>
      </c>
      <c r="C412" s="33">
        <v>1.5</v>
      </c>
      <c r="D412" s="5">
        <v>117</v>
      </c>
      <c r="E412" s="5">
        <f t="shared" si="6"/>
        <v>175.5</v>
      </c>
      <c r="F412" s="10"/>
    </row>
    <row r="413" ht="16" customHeight="1" spans="1:6">
      <c r="A413" s="5">
        <v>410</v>
      </c>
      <c r="B413" s="15" t="s">
        <v>2299</v>
      </c>
      <c r="C413" s="33">
        <v>2.5</v>
      </c>
      <c r="D413" s="5">
        <v>117</v>
      </c>
      <c r="E413" s="5">
        <f t="shared" si="6"/>
        <v>292.5</v>
      </c>
      <c r="F413" s="10"/>
    </row>
    <row r="414" ht="16" customHeight="1" spans="1:6">
      <c r="A414" s="5">
        <v>411</v>
      </c>
      <c r="B414" s="15" t="s">
        <v>2300</v>
      </c>
      <c r="C414" s="33">
        <v>1.5</v>
      </c>
      <c r="D414" s="5">
        <v>117</v>
      </c>
      <c r="E414" s="5">
        <f t="shared" si="6"/>
        <v>175.5</v>
      </c>
      <c r="F414" s="10"/>
    </row>
    <row r="415" ht="16" customHeight="1" spans="1:6">
      <c r="A415" s="5">
        <v>412</v>
      </c>
      <c r="B415" s="15" t="s">
        <v>2301</v>
      </c>
      <c r="C415" s="33">
        <v>1.5</v>
      </c>
      <c r="D415" s="5">
        <v>117</v>
      </c>
      <c r="E415" s="5">
        <f t="shared" si="6"/>
        <v>175.5</v>
      </c>
      <c r="F415" s="10"/>
    </row>
    <row r="416" ht="16" customHeight="1" spans="1:6">
      <c r="A416" s="5">
        <v>413</v>
      </c>
      <c r="B416" s="15" t="s">
        <v>2302</v>
      </c>
      <c r="C416" s="33">
        <v>1.5</v>
      </c>
      <c r="D416" s="5">
        <v>117</v>
      </c>
      <c r="E416" s="5">
        <f t="shared" si="6"/>
        <v>175.5</v>
      </c>
      <c r="F416" s="10"/>
    </row>
    <row r="417" ht="16" customHeight="1" spans="1:6">
      <c r="A417" s="5">
        <v>414</v>
      </c>
      <c r="B417" s="15" t="s">
        <v>2303</v>
      </c>
      <c r="C417" s="33">
        <v>2</v>
      </c>
      <c r="D417" s="5">
        <v>117</v>
      </c>
      <c r="E417" s="5">
        <f t="shared" si="6"/>
        <v>234</v>
      </c>
      <c r="F417" s="10"/>
    </row>
    <row r="418" ht="16" customHeight="1" spans="1:6">
      <c r="A418" s="5">
        <v>415</v>
      </c>
      <c r="B418" s="15" t="s">
        <v>2175</v>
      </c>
      <c r="C418" s="33">
        <v>2.5</v>
      </c>
      <c r="D418" s="5">
        <v>117</v>
      </c>
      <c r="E418" s="5">
        <f t="shared" si="6"/>
        <v>292.5</v>
      </c>
      <c r="F418" s="10"/>
    </row>
    <row r="419" ht="16" customHeight="1" spans="1:6">
      <c r="A419" s="5">
        <v>416</v>
      </c>
      <c r="B419" s="15" t="s">
        <v>2304</v>
      </c>
      <c r="C419" s="33">
        <v>2</v>
      </c>
      <c r="D419" s="5">
        <v>117</v>
      </c>
      <c r="E419" s="5">
        <f t="shared" si="6"/>
        <v>234</v>
      </c>
      <c r="F419" s="10"/>
    </row>
    <row r="420" ht="16" customHeight="1" spans="1:6">
      <c r="A420" s="5">
        <v>417</v>
      </c>
      <c r="B420" s="15" t="s">
        <v>2305</v>
      </c>
      <c r="C420" s="33">
        <v>2</v>
      </c>
      <c r="D420" s="5">
        <v>117</v>
      </c>
      <c r="E420" s="5">
        <f t="shared" si="6"/>
        <v>234</v>
      </c>
      <c r="F420" s="10"/>
    </row>
    <row r="421" ht="16" customHeight="1" spans="1:6">
      <c r="A421" s="5">
        <v>418</v>
      </c>
      <c r="B421" s="15" t="s">
        <v>2306</v>
      </c>
      <c r="C421" s="33">
        <v>1.8</v>
      </c>
      <c r="D421" s="5">
        <v>117</v>
      </c>
      <c r="E421" s="5">
        <f t="shared" si="6"/>
        <v>210.6</v>
      </c>
      <c r="F421" s="10"/>
    </row>
    <row r="422" ht="16" customHeight="1" spans="1:6">
      <c r="A422" s="5">
        <v>419</v>
      </c>
      <c r="B422" s="15" t="s">
        <v>2307</v>
      </c>
      <c r="C422" s="33">
        <v>1.5</v>
      </c>
      <c r="D422" s="5">
        <v>117</v>
      </c>
      <c r="E422" s="5">
        <f t="shared" si="6"/>
        <v>175.5</v>
      </c>
      <c r="F422" s="10"/>
    </row>
    <row r="423" ht="16" customHeight="1" spans="1:6">
      <c r="A423" s="5">
        <v>420</v>
      </c>
      <c r="B423" s="15" t="s">
        <v>2308</v>
      </c>
      <c r="C423" s="33">
        <v>1.5</v>
      </c>
      <c r="D423" s="5">
        <v>117</v>
      </c>
      <c r="E423" s="5">
        <f t="shared" si="6"/>
        <v>175.5</v>
      </c>
      <c r="F423" s="10"/>
    </row>
    <row r="424" ht="16" customHeight="1" spans="1:6">
      <c r="A424" s="5">
        <v>421</v>
      </c>
      <c r="B424" s="15" t="s">
        <v>2309</v>
      </c>
      <c r="C424" s="33">
        <v>2.5</v>
      </c>
      <c r="D424" s="5">
        <v>117</v>
      </c>
      <c r="E424" s="5">
        <f t="shared" si="6"/>
        <v>292.5</v>
      </c>
      <c r="F424" s="10"/>
    </row>
    <row r="425" ht="16" customHeight="1" spans="1:6">
      <c r="A425" s="5">
        <v>422</v>
      </c>
      <c r="B425" s="15" t="s">
        <v>2310</v>
      </c>
      <c r="C425" s="33">
        <v>1.5</v>
      </c>
      <c r="D425" s="5">
        <v>117</v>
      </c>
      <c r="E425" s="5">
        <f t="shared" si="6"/>
        <v>175.5</v>
      </c>
      <c r="F425" s="10"/>
    </row>
    <row r="426" ht="16" customHeight="1" spans="1:6">
      <c r="A426" s="5">
        <v>423</v>
      </c>
      <c r="B426" s="15" t="s">
        <v>2311</v>
      </c>
      <c r="C426" s="33">
        <v>1</v>
      </c>
      <c r="D426" s="5">
        <v>117</v>
      </c>
      <c r="E426" s="5">
        <f t="shared" si="6"/>
        <v>117</v>
      </c>
      <c r="F426" s="10"/>
    </row>
    <row r="427" ht="16" customHeight="1" spans="1:6">
      <c r="A427" s="5">
        <v>424</v>
      </c>
      <c r="B427" s="15" t="s">
        <v>2312</v>
      </c>
      <c r="C427" s="33">
        <v>1.5</v>
      </c>
      <c r="D427" s="5">
        <v>117</v>
      </c>
      <c r="E427" s="5">
        <f t="shared" si="6"/>
        <v>175.5</v>
      </c>
      <c r="F427" s="10"/>
    </row>
    <row r="428" ht="16" customHeight="1" spans="1:6">
      <c r="A428" s="5">
        <v>425</v>
      </c>
      <c r="B428" s="138" t="s">
        <v>2313</v>
      </c>
      <c r="C428" s="33">
        <v>1.5</v>
      </c>
      <c r="D428" s="5">
        <v>117</v>
      </c>
      <c r="E428" s="5">
        <f t="shared" si="6"/>
        <v>175.5</v>
      </c>
      <c r="F428" s="10"/>
    </row>
    <row r="429" ht="16" customHeight="1" spans="1:6">
      <c r="A429" s="5">
        <v>426</v>
      </c>
      <c r="B429" s="138" t="s">
        <v>2314</v>
      </c>
      <c r="C429" s="33">
        <v>1.5</v>
      </c>
      <c r="D429" s="5">
        <v>117</v>
      </c>
      <c r="E429" s="5">
        <f t="shared" si="6"/>
        <v>175.5</v>
      </c>
      <c r="F429" s="10"/>
    </row>
    <row r="430" ht="16" customHeight="1" spans="1:6">
      <c r="A430" s="5">
        <v>427</v>
      </c>
      <c r="B430" s="138" t="s">
        <v>2315</v>
      </c>
      <c r="C430" s="33">
        <v>2</v>
      </c>
      <c r="D430" s="5">
        <v>117</v>
      </c>
      <c r="E430" s="5">
        <f t="shared" si="6"/>
        <v>234</v>
      </c>
      <c r="F430" s="10"/>
    </row>
    <row r="431" ht="16" customHeight="1" spans="1:6">
      <c r="A431" s="5">
        <v>428</v>
      </c>
      <c r="B431" s="138" t="s">
        <v>2316</v>
      </c>
      <c r="C431" s="33">
        <v>1</v>
      </c>
      <c r="D431" s="5">
        <v>117</v>
      </c>
      <c r="E431" s="5">
        <f t="shared" si="6"/>
        <v>117</v>
      </c>
      <c r="F431" s="10"/>
    </row>
    <row r="432" ht="16" customHeight="1" spans="1:6">
      <c r="A432" s="5">
        <v>429</v>
      </c>
      <c r="B432" s="138" t="s">
        <v>2085</v>
      </c>
      <c r="C432" s="33">
        <v>1.5</v>
      </c>
      <c r="D432" s="5">
        <v>117</v>
      </c>
      <c r="E432" s="5">
        <f t="shared" si="6"/>
        <v>175.5</v>
      </c>
      <c r="F432" s="10"/>
    </row>
    <row r="433" ht="16" customHeight="1" spans="1:6">
      <c r="A433" s="5">
        <v>430</v>
      </c>
      <c r="B433" s="138" t="s">
        <v>2317</v>
      </c>
      <c r="C433" s="33">
        <v>2</v>
      </c>
      <c r="D433" s="5">
        <v>117</v>
      </c>
      <c r="E433" s="5">
        <f t="shared" si="6"/>
        <v>234</v>
      </c>
      <c r="F433" s="10"/>
    </row>
    <row r="434" ht="16" customHeight="1" spans="1:6">
      <c r="A434" s="5">
        <v>431</v>
      </c>
      <c r="B434" s="138" t="s">
        <v>2318</v>
      </c>
      <c r="C434" s="33">
        <v>2</v>
      </c>
      <c r="D434" s="5">
        <v>117</v>
      </c>
      <c r="E434" s="5">
        <f t="shared" si="6"/>
        <v>234</v>
      </c>
      <c r="F434" s="10"/>
    </row>
    <row r="435" ht="16" customHeight="1" spans="1:6">
      <c r="A435" s="5">
        <v>432</v>
      </c>
      <c r="B435" s="138" t="s">
        <v>2268</v>
      </c>
      <c r="C435" s="33">
        <v>1.6</v>
      </c>
      <c r="D435" s="5">
        <v>117</v>
      </c>
      <c r="E435" s="5">
        <f t="shared" si="6"/>
        <v>187.2</v>
      </c>
      <c r="F435" s="10"/>
    </row>
    <row r="436" ht="16" customHeight="1" spans="1:6">
      <c r="A436" s="5">
        <v>433</v>
      </c>
      <c r="B436" s="138" t="s">
        <v>2319</v>
      </c>
      <c r="C436" s="33">
        <v>2.8</v>
      </c>
      <c r="D436" s="5">
        <v>117</v>
      </c>
      <c r="E436" s="5">
        <f t="shared" si="6"/>
        <v>327.6</v>
      </c>
      <c r="F436" s="10"/>
    </row>
    <row r="437" ht="16" customHeight="1" spans="1:6">
      <c r="A437" s="5">
        <v>434</v>
      </c>
      <c r="B437" s="140" t="s">
        <v>2320</v>
      </c>
      <c r="C437" s="142">
        <v>2</v>
      </c>
      <c r="D437" s="5">
        <v>117</v>
      </c>
      <c r="E437" s="5">
        <f t="shared" si="6"/>
        <v>234</v>
      </c>
      <c r="F437" s="10"/>
    </row>
    <row r="438" ht="16" customHeight="1" spans="1:6">
      <c r="A438" s="5">
        <v>435</v>
      </c>
      <c r="B438" s="140" t="s">
        <v>2321</v>
      </c>
      <c r="C438" s="142">
        <v>2</v>
      </c>
      <c r="D438" s="5">
        <v>117</v>
      </c>
      <c r="E438" s="5">
        <f t="shared" si="6"/>
        <v>234</v>
      </c>
      <c r="F438" s="10"/>
    </row>
    <row r="439" ht="16" customHeight="1" spans="1:6">
      <c r="A439" s="5">
        <v>436</v>
      </c>
      <c r="B439" s="140" t="s">
        <v>2322</v>
      </c>
      <c r="C439" s="142">
        <v>1</v>
      </c>
      <c r="D439" s="5">
        <v>117</v>
      </c>
      <c r="E439" s="5">
        <f t="shared" si="6"/>
        <v>117</v>
      </c>
      <c r="F439" s="10"/>
    </row>
    <row r="440" ht="16" customHeight="1" spans="1:6">
      <c r="A440" s="5">
        <v>437</v>
      </c>
      <c r="B440" s="140" t="s">
        <v>2323</v>
      </c>
      <c r="C440" s="142">
        <v>2.5</v>
      </c>
      <c r="D440" s="5">
        <v>117</v>
      </c>
      <c r="E440" s="5">
        <f t="shared" si="6"/>
        <v>292.5</v>
      </c>
      <c r="F440" s="10"/>
    </row>
    <row r="441" ht="16" customHeight="1" spans="1:6">
      <c r="A441" s="5">
        <v>438</v>
      </c>
      <c r="B441" s="140" t="s">
        <v>2324</v>
      </c>
      <c r="C441" s="142">
        <v>2</v>
      </c>
      <c r="D441" s="5">
        <v>117</v>
      </c>
      <c r="E441" s="5">
        <f t="shared" si="6"/>
        <v>234</v>
      </c>
      <c r="F441" s="10"/>
    </row>
    <row r="442" ht="16" customHeight="1" spans="1:6">
      <c r="A442" s="5">
        <v>439</v>
      </c>
      <c r="B442" s="140" t="s">
        <v>2325</v>
      </c>
      <c r="C442" s="142">
        <v>1.5</v>
      </c>
      <c r="D442" s="5">
        <v>117</v>
      </c>
      <c r="E442" s="5">
        <f t="shared" si="6"/>
        <v>175.5</v>
      </c>
      <c r="F442" s="10"/>
    </row>
    <row r="443" ht="16" customHeight="1" spans="1:6">
      <c r="A443" s="5">
        <v>440</v>
      </c>
      <c r="B443" s="140" t="s">
        <v>2326</v>
      </c>
      <c r="C443" s="142">
        <v>2</v>
      </c>
      <c r="D443" s="5">
        <v>117</v>
      </c>
      <c r="E443" s="5">
        <f t="shared" si="6"/>
        <v>234</v>
      </c>
      <c r="F443" s="10"/>
    </row>
    <row r="444" ht="16" customHeight="1" spans="1:6">
      <c r="A444" s="5">
        <v>441</v>
      </c>
      <c r="B444" s="140" t="s">
        <v>2327</v>
      </c>
      <c r="C444" s="142">
        <v>1.5</v>
      </c>
      <c r="D444" s="5">
        <v>117</v>
      </c>
      <c r="E444" s="5">
        <f t="shared" si="6"/>
        <v>175.5</v>
      </c>
      <c r="F444" s="10"/>
    </row>
    <row r="445" ht="16" customHeight="1" spans="1:6">
      <c r="A445" s="5">
        <v>442</v>
      </c>
      <c r="B445" s="140" t="s">
        <v>2328</v>
      </c>
      <c r="C445" s="142">
        <v>1.8</v>
      </c>
      <c r="D445" s="5">
        <v>117</v>
      </c>
      <c r="E445" s="5">
        <f t="shared" si="6"/>
        <v>210.6</v>
      </c>
      <c r="F445" s="10"/>
    </row>
    <row r="446" ht="16" customHeight="1" spans="1:6">
      <c r="A446" s="5">
        <v>443</v>
      </c>
      <c r="B446" s="140" t="s">
        <v>2329</v>
      </c>
      <c r="C446" s="142">
        <v>1.5</v>
      </c>
      <c r="D446" s="5">
        <v>117</v>
      </c>
      <c r="E446" s="5">
        <f t="shared" si="6"/>
        <v>175.5</v>
      </c>
      <c r="F446" s="10"/>
    </row>
    <row r="447" ht="16" customHeight="1" spans="1:6">
      <c r="A447" s="5">
        <v>444</v>
      </c>
      <c r="B447" s="140" t="s">
        <v>2330</v>
      </c>
      <c r="C447" s="142">
        <v>1.5</v>
      </c>
      <c r="D447" s="5">
        <v>117</v>
      </c>
      <c r="E447" s="5">
        <f t="shared" si="6"/>
        <v>175.5</v>
      </c>
      <c r="F447" s="10"/>
    </row>
    <row r="448" ht="16" customHeight="1" spans="1:6">
      <c r="A448" s="5">
        <v>445</v>
      </c>
      <c r="B448" s="140" t="s">
        <v>2331</v>
      </c>
      <c r="C448" s="142">
        <v>3</v>
      </c>
      <c r="D448" s="5">
        <v>117</v>
      </c>
      <c r="E448" s="5">
        <f t="shared" si="6"/>
        <v>351</v>
      </c>
      <c r="F448" s="10"/>
    </row>
    <row r="449" ht="16" customHeight="1" spans="1:6">
      <c r="A449" s="5">
        <v>446</v>
      </c>
      <c r="B449" s="140" t="s">
        <v>2332</v>
      </c>
      <c r="C449" s="142">
        <v>1</v>
      </c>
      <c r="D449" s="5">
        <v>117</v>
      </c>
      <c r="E449" s="5">
        <f t="shared" si="6"/>
        <v>117</v>
      </c>
      <c r="F449" s="10"/>
    </row>
    <row r="450" ht="16" customHeight="1" spans="1:6">
      <c r="A450" s="5">
        <v>447</v>
      </c>
      <c r="B450" s="138" t="s">
        <v>2333</v>
      </c>
      <c r="C450" s="33">
        <v>2</v>
      </c>
      <c r="D450" s="5">
        <v>117</v>
      </c>
      <c r="E450" s="5">
        <f t="shared" si="6"/>
        <v>234</v>
      </c>
      <c r="F450" s="10"/>
    </row>
    <row r="451" ht="16" customHeight="1" spans="1:6">
      <c r="A451" s="5">
        <v>448</v>
      </c>
      <c r="B451" s="138" t="s">
        <v>2334</v>
      </c>
      <c r="C451" s="33">
        <v>1.8</v>
      </c>
      <c r="D451" s="5">
        <v>117</v>
      </c>
      <c r="E451" s="5">
        <f t="shared" si="6"/>
        <v>210.6</v>
      </c>
      <c r="F451" s="10"/>
    </row>
    <row r="452" ht="16" customHeight="1" spans="1:6">
      <c r="A452" s="5">
        <v>449</v>
      </c>
      <c r="B452" s="138" t="s">
        <v>2335</v>
      </c>
      <c r="C452" s="33">
        <v>2</v>
      </c>
      <c r="D452" s="5">
        <v>117</v>
      </c>
      <c r="E452" s="5">
        <f t="shared" ref="E452:E515" si="7">C452*D452</f>
        <v>234</v>
      </c>
      <c r="F452" s="10"/>
    </row>
    <row r="453" ht="16" customHeight="1" spans="1:6">
      <c r="A453" s="5">
        <v>450</v>
      </c>
      <c r="B453" s="138" t="s">
        <v>2336</v>
      </c>
      <c r="C453" s="33">
        <v>1</v>
      </c>
      <c r="D453" s="5">
        <v>117</v>
      </c>
      <c r="E453" s="5">
        <f t="shared" si="7"/>
        <v>117</v>
      </c>
      <c r="F453" s="10"/>
    </row>
    <row r="454" ht="16" customHeight="1" spans="1:6">
      <c r="A454" s="5">
        <v>451</v>
      </c>
      <c r="B454" s="138" t="s">
        <v>2337</v>
      </c>
      <c r="C454" s="33">
        <v>2.8</v>
      </c>
      <c r="D454" s="5">
        <v>117</v>
      </c>
      <c r="E454" s="5">
        <f t="shared" si="7"/>
        <v>327.6</v>
      </c>
      <c r="F454" s="10"/>
    </row>
    <row r="455" ht="16" customHeight="1" spans="1:6">
      <c r="A455" s="5">
        <v>452</v>
      </c>
      <c r="B455" s="138" t="s">
        <v>2338</v>
      </c>
      <c r="C455" s="33">
        <v>1.5</v>
      </c>
      <c r="D455" s="5">
        <v>117</v>
      </c>
      <c r="E455" s="5">
        <f t="shared" si="7"/>
        <v>175.5</v>
      </c>
      <c r="F455" s="10"/>
    </row>
    <row r="456" ht="16" customHeight="1" spans="1:6">
      <c r="A456" s="5">
        <v>453</v>
      </c>
      <c r="B456" s="138" t="s">
        <v>2339</v>
      </c>
      <c r="C456" s="33">
        <v>2</v>
      </c>
      <c r="D456" s="5">
        <v>117</v>
      </c>
      <c r="E456" s="5">
        <f t="shared" si="7"/>
        <v>234</v>
      </c>
      <c r="F456" s="10"/>
    </row>
    <row r="457" ht="16" customHeight="1" spans="1:6">
      <c r="A457" s="5">
        <v>454</v>
      </c>
      <c r="B457" s="138" t="s">
        <v>2340</v>
      </c>
      <c r="C457" s="33">
        <v>1.2</v>
      </c>
      <c r="D457" s="5">
        <v>117</v>
      </c>
      <c r="E457" s="5">
        <f t="shared" si="7"/>
        <v>140.4</v>
      </c>
      <c r="F457" s="10"/>
    </row>
    <row r="458" ht="16" customHeight="1" spans="1:6">
      <c r="A458" s="5">
        <v>455</v>
      </c>
      <c r="B458" s="138" t="s">
        <v>2341</v>
      </c>
      <c r="C458" s="33">
        <v>3</v>
      </c>
      <c r="D458" s="5">
        <v>117</v>
      </c>
      <c r="E458" s="5">
        <f t="shared" si="7"/>
        <v>351</v>
      </c>
      <c r="F458" s="10"/>
    </row>
    <row r="459" ht="16" customHeight="1" spans="1:6">
      <c r="A459" s="5">
        <v>456</v>
      </c>
      <c r="B459" s="138" t="s">
        <v>2342</v>
      </c>
      <c r="C459" s="33">
        <v>1</v>
      </c>
      <c r="D459" s="5">
        <v>117</v>
      </c>
      <c r="E459" s="5">
        <f t="shared" si="7"/>
        <v>117</v>
      </c>
      <c r="F459" s="10"/>
    </row>
    <row r="460" ht="16" customHeight="1" spans="1:6">
      <c r="A460" s="5">
        <v>457</v>
      </c>
      <c r="B460" s="138" t="s">
        <v>2343</v>
      </c>
      <c r="C460" s="33">
        <v>3</v>
      </c>
      <c r="D460" s="5">
        <v>117</v>
      </c>
      <c r="E460" s="5">
        <f t="shared" si="7"/>
        <v>351</v>
      </c>
      <c r="F460" s="10"/>
    </row>
    <row r="461" ht="16" customHeight="1" spans="1:6">
      <c r="A461" s="5">
        <v>458</v>
      </c>
      <c r="B461" s="138" t="s">
        <v>2344</v>
      </c>
      <c r="C461" s="33">
        <v>1.5</v>
      </c>
      <c r="D461" s="5">
        <v>117</v>
      </c>
      <c r="E461" s="5">
        <f t="shared" si="7"/>
        <v>175.5</v>
      </c>
      <c r="F461" s="10"/>
    </row>
    <row r="462" ht="16" customHeight="1" spans="1:6">
      <c r="A462" s="5">
        <v>459</v>
      </c>
      <c r="B462" s="138" t="s">
        <v>2345</v>
      </c>
      <c r="C462" s="33">
        <v>2.5</v>
      </c>
      <c r="D462" s="5">
        <v>117</v>
      </c>
      <c r="E462" s="5">
        <f t="shared" si="7"/>
        <v>292.5</v>
      </c>
      <c r="F462" s="10"/>
    </row>
    <row r="463" ht="16" customHeight="1" spans="1:6">
      <c r="A463" s="5">
        <v>460</v>
      </c>
      <c r="B463" s="138" t="s">
        <v>2346</v>
      </c>
      <c r="C463" s="33">
        <v>3</v>
      </c>
      <c r="D463" s="5">
        <v>117</v>
      </c>
      <c r="E463" s="5">
        <f t="shared" si="7"/>
        <v>351</v>
      </c>
      <c r="F463" s="10"/>
    </row>
    <row r="464" ht="16" customHeight="1" spans="1:6">
      <c r="A464" s="5">
        <v>461</v>
      </c>
      <c r="B464" s="138" t="s">
        <v>2347</v>
      </c>
      <c r="C464" s="33">
        <v>1.5</v>
      </c>
      <c r="D464" s="5">
        <v>117</v>
      </c>
      <c r="E464" s="5">
        <f t="shared" si="7"/>
        <v>175.5</v>
      </c>
      <c r="F464" s="10"/>
    </row>
    <row r="465" ht="16" customHeight="1" spans="1:6">
      <c r="A465" s="5">
        <v>462</v>
      </c>
      <c r="B465" s="138" t="s">
        <v>2348</v>
      </c>
      <c r="C465" s="33">
        <v>2.5</v>
      </c>
      <c r="D465" s="5">
        <v>117</v>
      </c>
      <c r="E465" s="5">
        <f t="shared" si="7"/>
        <v>292.5</v>
      </c>
      <c r="F465" s="10"/>
    </row>
    <row r="466" ht="16" customHeight="1" spans="1:6">
      <c r="A466" s="5">
        <v>463</v>
      </c>
      <c r="B466" s="138" t="s">
        <v>2349</v>
      </c>
      <c r="C466" s="33">
        <v>2.5</v>
      </c>
      <c r="D466" s="5">
        <v>117</v>
      </c>
      <c r="E466" s="5">
        <f t="shared" si="7"/>
        <v>292.5</v>
      </c>
      <c r="F466" s="10"/>
    </row>
    <row r="467" ht="16" customHeight="1" spans="1:6">
      <c r="A467" s="5">
        <v>464</v>
      </c>
      <c r="B467" s="138" t="s">
        <v>2350</v>
      </c>
      <c r="C467" s="33">
        <v>2.5</v>
      </c>
      <c r="D467" s="5">
        <v>117</v>
      </c>
      <c r="E467" s="5">
        <f t="shared" si="7"/>
        <v>292.5</v>
      </c>
      <c r="F467" s="10"/>
    </row>
    <row r="468" ht="16" customHeight="1" spans="1:6">
      <c r="A468" s="5">
        <v>465</v>
      </c>
      <c r="B468" s="138" t="s">
        <v>2351</v>
      </c>
      <c r="C468" s="33">
        <v>1.8</v>
      </c>
      <c r="D468" s="5">
        <v>117</v>
      </c>
      <c r="E468" s="5">
        <f t="shared" si="7"/>
        <v>210.6</v>
      </c>
      <c r="F468" s="10"/>
    </row>
    <row r="469" ht="16" customHeight="1" spans="1:6">
      <c r="A469" s="5">
        <v>466</v>
      </c>
      <c r="B469" s="138" t="s">
        <v>2352</v>
      </c>
      <c r="C469" s="33">
        <v>2</v>
      </c>
      <c r="D469" s="5">
        <v>117</v>
      </c>
      <c r="E469" s="5">
        <f t="shared" si="7"/>
        <v>234</v>
      </c>
      <c r="F469" s="10"/>
    </row>
    <row r="470" ht="16" customHeight="1" spans="1:6">
      <c r="A470" s="5">
        <v>467</v>
      </c>
      <c r="B470" s="138" t="s">
        <v>2353</v>
      </c>
      <c r="C470" s="33">
        <v>2</v>
      </c>
      <c r="D470" s="5">
        <v>117</v>
      </c>
      <c r="E470" s="5">
        <f t="shared" si="7"/>
        <v>234</v>
      </c>
      <c r="F470" s="10"/>
    </row>
    <row r="471" ht="16" customHeight="1" spans="1:6">
      <c r="A471" s="5">
        <v>468</v>
      </c>
      <c r="B471" s="138" t="s">
        <v>2354</v>
      </c>
      <c r="C471" s="33">
        <v>1</v>
      </c>
      <c r="D471" s="5">
        <v>117</v>
      </c>
      <c r="E471" s="5">
        <f t="shared" si="7"/>
        <v>117</v>
      </c>
      <c r="F471" s="10"/>
    </row>
    <row r="472" ht="16" customHeight="1" spans="1:6">
      <c r="A472" s="5">
        <v>469</v>
      </c>
      <c r="B472" s="138" t="s">
        <v>2355</v>
      </c>
      <c r="C472" s="33">
        <v>2</v>
      </c>
      <c r="D472" s="5">
        <v>117</v>
      </c>
      <c r="E472" s="5">
        <f t="shared" si="7"/>
        <v>234</v>
      </c>
      <c r="F472" s="10"/>
    </row>
    <row r="473" ht="16" customHeight="1" spans="1:6">
      <c r="A473" s="5">
        <v>470</v>
      </c>
      <c r="B473" s="138" t="s">
        <v>2356</v>
      </c>
      <c r="C473" s="33">
        <v>1.8</v>
      </c>
      <c r="D473" s="5">
        <v>117</v>
      </c>
      <c r="E473" s="5">
        <f t="shared" si="7"/>
        <v>210.6</v>
      </c>
      <c r="F473" s="10"/>
    </row>
    <row r="474" ht="16" customHeight="1" spans="1:6">
      <c r="A474" s="5">
        <v>471</v>
      </c>
      <c r="B474" s="138" t="s">
        <v>2357</v>
      </c>
      <c r="C474" s="33">
        <v>2.8</v>
      </c>
      <c r="D474" s="5">
        <v>117</v>
      </c>
      <c r="E474" s="5">
        <f t="shared" si="7"/>
        <v>327.6</v>
      </c>
      <c r="F474" s="10"/>
    </row>
    <row r="475" ht="16" customHeight="1" spans="1:6">
      <c r="A475" s="5">
        <v>472</v>
      </c>
      <c r="B475" s="138" t="s">
        <v>2358</v>
      </c>
      <c r="C475" s="33">
        <v>2</v>
      </c>
      <c r="D475" s="5">
        <v>117</v>
      </c>
      <c r="E475" s="5">
        <f t="shared" si="7"/>
        <v>234</v>
      </c>
      <c r="F475" s="10"/>
    </row>
    <row r="476" ht="16" customHeight="1" spans="1:6">
      <c r="A476" s="5">
        <v>473</v>
      </c>
      <c r="B476" s="138" t="s">
        <v>2359</v>
      </c>
      <c r="C476" s="33">
        <v>2</v>
      </c>
      <c r="D476" s="5">
        <v>117</v>
      </c>
      <c r="E476" s="5">
        <f t="shared" si="7"/>
        <v>234</v>
      </c>
      <c r="F476" s="10"/>
    </row>
    <row r="477" ht="16" customHeight="1" spans="1:6">
      <c r="A477" s="5">
        <v>474</v>
      </c>
      <c r="B477" s="138" t="s">
        <v>2360</v>
      </c>
      <c r="C477" s="33">
        <v>1.5</v>
      </c>
      <c r="D477" s="5">
        <v>117</v>
      </c>
      <c r="E477" s="5">
        <f t="shared" si="7"/>
        <v>175.5</v>
      </c>
      <c r="F477" s="10"/>
    </row>
    <row r="478" ht="16" customHeight="1" spans="1:6">
      <c r="A478" s="5">
        <v>475</v>
      </c>
      <c r="B478" s="138" t="s">
        <v>2361</v>
      </c>
      <c r="C478" s="33">
        <v>1.6</v>
      </c>
      <c r="D478" s="5">
        <v>117</v>
      </c>
      <c r="E478" s="5">
        <f t="shared" si="7"/>
        <v>187.2</v>
      </c>
      <c r="F478" s="10"/>
    </row>
    <row r="479" ht="16" customHeight="1" spans="1:6">
      <c r="A479" s="5">
        <v>476</v>
      </c>
      <c r="B479" s="138" t="s">
        <v>2362</v>
      </c>
      <c r="C479" s="33">
        <v>1.5</v>
      </c>
      <c r="D479" s="5">
        <v>117</v>
      </c>
      <c r="E479" s="5">
        <f t="shared" si="7"/>
        <v>175.5</v>
      </c>
      <c r="F479" s="10"/>
    </row>
    <row r="480" ht="16" customHeight="1" spans="1:6">
      <c r="A480" s="5">
        <v>477</v>
      </c>
      <c r="B480" s="138" t="s">
        <v>174</v>
      </c>
      <c r="C480" s="33">
        <v>1</v>
      </c>
      <c r="D480" s="5">
        <v>117</v>
      </c>
      <c r="E480" s="5">
        <f t="shared" si="7"/>
        <v>117</v>
      </c>
      <c r="F480" s="10"/>
    </row>
    <row r="481" ht="16" customHeight="1" spans="1:6">
      <c r="A481" s="5">
        <v>478</v>
      </c>
      <c r="B481" s="138" t="s">
        <v>2363</v>
      </c>
      <c r="C481" s="33">
        <v>1.5</v>
      </c>
      <c r="D481" s="5">
        <v>117</v>
      </c>
      <c r="E481" s="5">
        <f t="shared" si="7"/>
        <v>175.5</v>
      </c>
      <c r="F481" s="10"/>
    </row>
    <row r="482" ht="16" customHeight="1" spans="1:6">
      <c r="A482" s="5">
        <v>479</v>
      </c>
      <c r="B482" s="138" t="s">
        <v>2364</v>
      </c>
      <c r="C482" s="33">
        <v>2</v>
      </c>
      <c r="D482" s="5">
        <v>117</v>
      </c>
      <c r="E482" s="5">
        <f t="shared" si="7"/>
        <v>234</v>
      </c>
      <c r="F482" s="10"/>
    </row>
    <row r="483" ht="16" customHeight="1" spans="1:6">
      <c r="A483" s="5">
        <v>480</v>
      </c>
      <c r="B483" s="138" t="s">
        <v>2365</v>
      </c>
      <c r="C483" s="33">
        <v>2.5</v>
      </c>
      <c r="D483" s="5">
        <v>117</v>
      </c>
      <c r="E483" s="5">
        <f t="shared" si="7"/>
        <v>292.5</v>
      </c>
      <c r="F483" s="10"/>
    </row>
    <row r="484" ht="16" customHeight="1" spans="1:6">
      <c r="A484" s="5">
        <v>481</v>
      </c>
      <c r="B484" s="138" t="s">
        <v>2366</v>
      </c>
      <c r="C484" s="33">
        <v>2</v>
      </c>
      <c r="D484" s="5">
        <v>117</v>
      </c>
      <c r="E484" s="5">
        <f t="shared" si="7"/>
        <v>234</v>
      </c>
      <c r="F484" s="10"/>
    </row>
    <row r="485" ht="16" customHeight="1" spans="1:6">
      <c r="A485" s="5">
        <v>482</v>
      </c>
      <c r="B485" s="138" t="s">
        <v>2367</v>
      </c>
      <c r="C485" s="33">
        <v>2</v>
      </c>
      <c r="D485" s="5">
        <v>117</v>
      </c>
      <c r="E485" s="5">
        <f t="shared" si="7"/>
        <v>234</v>
      </c>
      <c r="F485" s="10"/>
    </row>
    <row r="486" ht="16" customHeight="1" spans="1:6">
      <c r="A486" s="5">
        <v>483</v>
      </c>
      <c r="B486" s="138" t="s">
        <v>2368</v>
      </c>
      <c r="C486" s="33">
        <v>1.5</v>
      </c>
      <c r="D486" s="5">
        <v>117</v>
      </c>
      <c r="E486" s="5">
        <f t="shared" si="7"/>
        <v>175.5</v>
      </c>
      <c r="F486" s="10"/>
    </row>
    <row r="487" ht="16" customHeight="1" spans="1:6">
      <c r="A487" s="5">
        <v>484</v>
      </c>
      <c r="B487" s="138" t="s">
        <v>2369</v>
      </c>
      <c r="C487" s="33">
        <v>2</v>
      </c>
      <c r="D487" s="5">
        <v>117</v>
      </c>
      <c r="E487" s="5">
        <f t="shared" si="7"/>
        <v>234</v>
      </c>
      <c r="F487" s="10"/>
    </row>
    <row r="488" ht="16" customHeight="1" spans="1:6">
      <c r="A488" s="5">
        <v>485</v>
      </c>
      <c r="B488" s="138" t="s">
        <v>2370</v>
      </c>
      <c r="C488" s="33">
        <v>2.5</v>
      </c>
      <c r="D488" s="5">
        <v>117</v>
      </c>
      <c r="E488" s="5">
        <f t="shared" si="7"/>
        <v>292.5</v>
      </c>
      <c r="F488" s="10"/>
    </row>
    <row r="489" ht="16" customHeight="1" spans="1:6">
      <c r="A489" s="5">
        <v>486</v>
      </c>
      <c r="B489" s="141" t="s">
        <v>2371</v>
      </c>
      <c r="C489" s="142">
        <v>2</v>
      </c>
      <c r="D489" s="5">
        <v>117</v>
      </c>
      <c r="E489" s="5">
        <f t="shared" si="7"/>
        <v>234</v>
      </c>
      <c r="F489" s="10"/>
    </row>
    <row r="490" ht="16" customHeight="1" spans="1:6">
      <c r="A490" s="5">
        <v>487</v>
      </c>
      <c r="B490" s="141" t="s">
        <v>2372</v>
      </c>
      <c r="C490" s="142">
        <v>2</v>
      </c>
      <c r="D490" s="5">
        <v>117</v>
      </c>
      <c r="E490" s="5">
        <f t="shared" si="7"/>
        <v>234</v>
      </c>
      <c r="F490" s="10"/>
    </row>
    <row r="491" ht="16" customHeight="1" spans="1:6">
      <c r="A491" s="5">
        <v>488</v>
      </c>
      <c r="B491" s="141" t="s">
        <v>2373</v>
      </c>
      <c r="C491" s="142">
        <v>2.2</v>
      </c>
      <c r="D491" s="5">
        <v>117</v>
      </c>
      <c r="E491" s="5">
        <f t="shared" si="7"/>
        <v>257.4</v>
      </c>
      <c r="F491" s="10"/>
    </row>
    <row r="492" ht="16" customHeight="1" spans="1:6">
      <c r="A492" s="5">
        <v>489</v>
      </c>
      <c r="B492" s="141" t="s">
        <v>2374</v>
      </c>
      <c r="C492" s="142">
        <v>1.5</v>
      </c>
      <c r="D492" s="5">
        <v>117</v>
      </c>
      <c r="E492" s="5">
        <f t="shared" si="7"/>
        <v>175.5</v>
      </c>
      <c r="F492" s="10"/>
    </row>
    <row r="493" ht="16" customHeight="1" spans="1:6">
      <c r="A493" s="5">
        <v>490</v>
      </c>
      <c r="B493" s="141" t="s">
        <v>2375</v>
      </c>
      <c r="C493" s="142">
        <v>1</v>
      </c>
      <c r="D493" s="5">
        <v>117</v>
      </c>
      <c r="E493" s="5">
        <f t="shared" si="7"/>
        <v>117</v>
      </c>
      <c r="F493" s="10"/>
    </row>
    <row r="494" ht="16" customHeight="1" spans="1:6">
      <c r="A494" s="5">
        <v>491</v>
      </c>
      <c r="B494" s="141" t="s">
        <v>2376</v>
      </c>
      <c r="C494" s="142">
        <v>2</v>
      </c>
      <c r="D494" s="5">
        <v>117</v>
      </c>
      <c r="E494" s="5">
        <f t="shared" si="7"/>
        <v>234</v>
      </c>
      <c r="F494" s="10"/>
    </row>
    <row r="495" ht="16" customHeight="1" spans="1:6">
      <c r="A495" s="5">
        <v>492</v>
      </c>
      <c r="B495" s="141" t="s">
        <v>2377</v>
      </c>
      <c r="C495" s="142">
        <v>1</v>
      </c>
      <c r="D495" s="5">
        <v>117</v>
      </c>
      <c r="E495" s="5">
        <f t="shared" si="7"/>
        <v>117</v>
      </c>
      <c r="F495" s="10"/>
    </row>
    <row r="496" ht="16" customHeight="1" spans="1:6">
      <c r="A496" s="5">
        <v>493</v>
      </c>
      <c r="B496" s="141" t="s">
        <v>2378</v>
      </c>
      <c r="C496" s="142">
        <v>0.5</v>
      </c>
      <c r="D496" s="5">
        <v>117</v>
      </c>
      <c r="E496" s="5">
        <f t="shared" si="7"/>
        <v>58.5</v>
      </c>
      <c r="F496" s="10"/>
    </row>
    <row r="497" ht="16" customHeight="1" spans="1:6">
      <c r="A497" s="5">
        <v>494</v>
      </c>
      <c r="B497" s="138" t="s">
        <v>2379</v>
      </c>
      <c r="C497" s="33">
        <v>2.5</v>
      </c>
      <c r="D497" s="5">
        <v>117</v>
      </c>
      <c r="E497" s="5">
        <f t="shared" si="7"/>
        <v>292.5</v>
      </c>
      <c r="F497" s="10"/>
    </row>
    <row r="498" ht="16" customHeight="1" spans="1:6">
      <c r="A498" s="5">
        <v>495</v>
      </c>
      <c r="B498" s="138" t="s">
        <v>2380</v>
      </c>
      <c r="C498" s="33">
        <v>1.5</v>
      </c>
      <c r="D498" s="5">
        <v>117</v>
      </c>
      <c r="E498" s="5">
        <f t="shared" si="7"/>
        <v>175.5</v>
      </c>
      <c r="F498" s="10"/>
    </row>
    <row r="499" ht="16" customHeight="1" spans="1:6">
      <c r="A499" s="5">
        <v>496</v>
      </c>
      <c r="B499" s="138" t="s">
        <v>2381</v>
      </c>
      <c r="C499" s="33">
        <v>2.8</v>
      </c>
      <c r="D499" s="5">
        <v>117</v>
      </c>
      <c r="E499" s="5">
        <f t="shared" si="7"/>
        <v>327.6</v>
      </c>
      <c r="F499" s="10"/>
    </row>
    <row r="500" ht="16" customHeight="1" spans="1:6">
      <c r="A500" s="5">
        <v>497</v>
      </c>
      <c r="B500" s="138" t="s">
        <v>2382</v>
      </c>
      <c r="C500" s="33">
        <v>1</v>
      </c>
      <c r="D500" s="5">
        <v>117</v>
      </c>
      <c r="E500" s="5">
        <f t="shared" si="7"/>
        <v>117</v>
      </c>
      <c r="F500" s="10"/>
    </row>
    <row r="501" ht="16" customHeight="1" spans="1:6">
      <c r="A501" s="5">
        <v>498</v>
      </c>
      <c r="B501" s="138" t="s">
        <v>2383</v>
      </c>
      <c r="C501" s="33">
        <v>2</v>
      </c>
      <c r="D501" s="5">
        <v>117</v>
      </c>
      <c r="E501" s="5">
        <f t="shared" si="7"/>
        <v>234</v>
      </c>
      <c r="F501" s="10"/>
    </row>
    <row r="502" ht="16" customHeight="1" spans="1:6">
      <c r="A502" s="5">
        <v>499</v>
      </c>
      <c r="B502" s="138" t="s">
        <v>2384</v>
      </c>
      <c r="C502" s="33">
        <v>2.5</v>
      </c>
      <c r="D502" s="5">
        <v>117</v>
      </c>
      <c r="E502" s="5">
        <f t="shared" si="7"/>
        <v>292.5</v>
      </c>
      <c r="F502" s="10"/>
    </row>
    <row r="503" ht="16" customHeight="1" spans="1:6">
      <c r="A503" s="5">
        <v>500</v>
      </c>
      <c r="B503" s="138" t="s">
        <v>2385</v>
      </c>
      <c r="C503" s="33">
        <v>1.6</v>
      </c>
      <c r="D503" s="5">
        <v>117</v>
      </c>
      <c r="E503" s="5">
        <f t="shared" si="7"/>
        <v>187.2</v>
      </c>
      <c r="F503" s="10"/>
    </row>
    <row r="504" ht="16" customHeight="1" spans="1:6">
      <c r="A504" s="5">
        <v>501</v>
      </c>
      <c r="B504" s="138" t="s">
        <v>2386</v>
      </c>
      <c r="C504" s="33">
        <v>1.5</v>
      </c>
      <c r="D504" s="5">
        <v>117</v>
      </c>
      <c r="E504" s="5">
        <f t="shared" si="7"/>
        <v>175.5</v>
      </c>
      <c r="F504" s="10"/>
    </row>
    <row r="505" ht="16" customHeight="1" spans="1:6">
      <c r="A505" s="5">
        <v>502</v>
      </c>
      <c r="B505" s="138" t="s">
        <v>2387</v>
      </c>
      <c r="C505" s="33">
        <v>2</v>
      </c>
      <c r="D505" s="5">
        <v>117</v>
      </c>
      <c r="E505" s="5">
        <f t="shared" si="7"/>
        <v>234</v>
      </c>
      <c r="F505" s="10"/>
    </row>
    <row r="506" ht="16" customHeight="1" spans="1:6">
      <c r="A506" s="5">
        <v>503</v>
      </c>
      <c r="B506" s="138" t="s">
        <v>2388</v>
      </c>
      <c r="C506" s="33">
        <v>1.8</v>
      </c>
      <c r="D506" s="5">
        <v>117</v>
      </c>
      <c r="E506" s="5">
        <f t="shared" si="7"/>
        <v>210.6</v>
      </c>
      <c r="F506" s="10"/>
    </row>
    <row r="507" ht="16" customHeight="1" spans="1:6">
      <c r="A507" s="5">
        <v>504</v>
      </c>
      <c r="B507" s="138" t="s">
        <v>2389</v>
      </c>
      <c r="C507" s="33">
        <v>1.5</v>
      </c>
      <c r="D507" s="5">
        <v>117</v>
      </c>
      <c r="E507" s="5">
        <f t="shared" si="7"/>
        <v>175.5</v>
      </c>
      <c r="F507" s="10"/>
    </row>
    <row r="508" ht="16" customHeight="1" spans="1:6">
      <c r="A508" s="5">
        <v>505</v>
      </c>
      <c r="B508" s="138" t="s">
        <v>2390</v>
      </c>
      <c r="C508" s="33">
        <v>1.5</v>
      </c>
      <c r="D508" s="5">
        <v>117</v>
      </c>
      <c r="E508" s="5">
        <f t="shared" si="7"/>
        <v>175.5</v>
      </c>
      <c r="F508" s="10"/>
    </row>
    <row r="509" ht="16" customHeight="1" spans="1:6">
      <c r="A509" s="5">
        <v>506</v>
      </c>
      <c r="B509" s="138" t="s">
        <v>2391</v>
      </c>
      <c r="C509" s="33">
        <v>1.8</v>
      </c>
      <c r="D509" s="5">
        <v>117</v>
      </c>
      <c r="E509" s="5">
        <f t="shared" si="7"/>
        <v>210.6</v>
      </c>
      <c r="F509" s="10"/>
    </row>
    <row r="510" ht="16" customHeight="1" spans="1:6">
      <c r="A510" s="5">
        <v>507</v>
      </c>
      <c r="B510" s="138" t="s">
        <v>2392</v>
      </c>
      <c r="C510" s="33">
        <v>1.8</v>
      </c>
      <c r="D510" s="5">
        <v>117</v>
      </c>
      <c r="E510" s="5">
        <f t="shared" si="7"/>
        <v>210.6</v>
      </c>
      <c r="F510" s="10"/>
    </row>
    <row r="511" ht="16" customHeight="1" spans="1:6">
      <c r="A511" s="5">
        <v>508</v>
      </c>
      <c r="B511" s="138" t="s">
        <v>2393</v>
      </c>
      <c r="C511" s="33">
        <v>1.8</v>
      </c>
      <c r="D511" s="5">
        <v>117</v>
      </c>
      <c r="E511" s="5">
        <f t="shared" si="7"/>
        <v>210.6</v>
      </c>
      <c r="F511" s="10"/>
    </row>
    <row r="512" ht="16" customHeight="1" spans="1:6">
      <c r="A512" s="5">
        <v>509</v>
      </c>
      <c r="B512" s="138" t="s">
        <v>2394</v>
      </c>
      <c r="C512" s="33">
        <v>2</v>
      </c>
      <c r="D512" s="5">
        <v>117</v>
      </c>
      <c r="E512" s="5">
        <f t="shared" si="7"/>
        <v>234</v>
      </c>
      <c r="F512" s="10"/>
    </row>
    <row r="513" ht="16" customHeight="1" spans="1:6">
      <c r="A513" s="5">
        <v>510</v>
      </c>
      <c r="B513" s="138" t="s">
        <v>2395</v>
      </c>
      <c r="C513" s="33">
        <v>1.5</v>
      </c>
      <c r="D513" s="5">
        <v>117</v>
      </c>
      <c r="E513" s="5">
        <f t="shared" si="7"/>
        <v>175.5</v>
      </c>
      <c r="F513" s="10"/>
    </row>
    <row r="514" ht="16" customHeight="1" spans="1:6">
      <c r="A514" s="5">
        <v>511</v>
      </c>
      <c r="B514" s="138" t="s">
        <v>2396</v>
      </c>
      <c r="C514" s="33">
        <v>1.2</v>
      </c>
      <c r="D514" s="5">
        <v>117</v>
      </c>
      <c r="E514" s="5">
        <f t="shared" si="7"/>
        <v>140.4</v>
      </c>
      <c r="F514" s="10"/>
    </row>
    <row r="515" ht="16" customHeight="1" spans="1:6">
      <c r="A515" s="5">
        <v>512</v>
      </c>
      <c r="B515" s="138" t="s">
        <v>2397</v>
      </c>
      <c r="C515" s="33">
        <v>1.5</v>
      </c>
      <c r="D515" s="5">
        <v>117</v>
      </c>
      <c r="E515" s="5">
        <f t="shared" si="7"/>
        <v>175.5</v>
      </c>
      <c r="F515" s="10"/>
    </row>
    <row r="516" ht="16" customHeight="1" spans="1:6">
      <c r="A516" s="5">
        <v>513</v>
      </c>
      <c r="B516" s="138" t="s">
        <v>2398</v>
      </c>
      <c r="C516" s="33">
        <v>1.5</v>
      </c>
      <c r="D516" s="5">
        <v>117</v>
      </c>
      <c r="E516" s="5">
        <f t="shared" ref="E516:E579" si="8">C516*D516</f>
        <v>175.5</v>
      </c>
      <c r="F516" s="10"/>
    </row>
    <row r="517" ht="16" customHeight="1" spans="1:6">
      <c r="A517" s="5">
        <v>514</v>
      </c>
      <c r="B517" s="138" t="s">
        <v>2399</v>
      </c>
      <c r="C517" s="33">
        <v>1</v>
      </c>
      <c r="D517" s="5">
        <v>117</v>
      </c>
      <c r="E517" s="5">
        <f t="shared" si="8"/>
        <v>117</v>
      </c>
      <c r="F517" s="10"/>
    </row>
    <row r="518" ht="16" customHeight="1" spans="1:6">
      <c r="A518" s="5">
        <v>515</v>
      </c>
      <c r="B518" s="138" t="s">
        <v>2400</v>
      </c>
      <c r="C518" s="33">
        <v>2</v>
      </c>
      <c r="D518" s="5">
        <v>117</v>
      </c>
      <c r="E518" s="5">
        <f t="shared" si="8"/>
        <v>234</v>
      </c>
      <c r="F518" s="10"/>
    </row>
    <row r="519" ht="16" customHeight="1" spans="1:6">
      <c r="A519" s="5">
        <v>516</v>
      </c>
      <c r="B519" s="138" t="s">
        <v>2401</v>
      </c>
      <c r="C519" s="33">
        <v>2.5</v>
      </c>
      <c r="D519" s="5">
        <v>117</v>
      </c>
      <c r="E519" s="5">
        <f t="shared" si="8"/>
        <v>292.5</v>
      </c>
      <c r="F519" s="10"/>
    </row>
    <row r="520" ht="16" customHeight="1" spans="1:6">
      <c r="A520" s="5">
        <v>517</v>
      </c>
      <c r="B520" s="138" t="s">
        <v>2402</v>
      </c>
      <c r="C520" s="33">
        <v>2</v>
      </c>
      <c r="D520" s="5">
        <v>117</v>
      </c>
      <c r="E520" s="5">
        <f t="shared" si="8"/>
        <v>234</v>
      </c>
      <c r="F520" s="10"/>
    </row>
    <row r="521" ht="16" customHeight="1" spans="1:6">
      <c r="A521" s="5">
        <v>518</v>
      </c>
      <c r="B521" s="138" t="s">
        <v>2403</v>
      </c>
      <c r="C521" s="33">
        <v>1.5</v>
      </c>
      <c r="D521" s="5">
        <v>117</v>
      </c>
      <c r="E521" s="5">
        <f t="shared" si="8"/>
        <v>175.5</v>
      </c>
      <c r="F521" s="10"/>
    </row>
    <row r="522" ht="16" customHeight="1" spans="1:6">
      <c r="A522" s="5">
        <v>519</v>
      </c>
      <c r="B522" s="138" t="s">
        <v>2404</v>
      </c>
      <c r="C522" s="33">
        <v>2</v>
      </c>
      <c r="D522" s="5">
        <v>117</v>
      </c>
      <c r="E522" s="5">
        <f t="shared" si="8"/>
        <v>234</v>
      </c>
      <c r="F522" s="10"/>
    </row>
    <row r="523" ht="16" customHeight="1" spans="1:6">
      <c r="A523" s="5">
        <v>520</v>
      </c>
      <c r="B523" s="138" t="s">
        <v>2405</v>
      </c>
      <c r="C523" s="33">
        <v>1.5</v>
      </c>
      <c r="D523" s="5">
        <v>117</v>
      </c>
      <c r="E523" s="5">
        <f t="shared" si="8"/>
        <v>175.5</v>
      </c>
      <c r="F523" s="10"/>
    </row>
    <row r="524" ht="16" customHeight="1" spans="1:6">
      <c r="A524" s="5">
        <v>521</v>
      </c>
      <c r="B524" s="138" t="s">
        <v>2406</v>
      </c>
      <c r="C524" s="33">
        <v>1.5</v>
      </c>
      <c r="D524" s="5">
        <v>117</v>
      </c>
      <c r="E524" s="5">
        <f t="shared" si="8"/>
        <v>175.5</v>
      </c>
      <c r="F524" s="10"/>
    </row>
    <row r="525" ht="16" customHeight="1" spans="1:6">
      <c r="A525" s="5">
        <v>522</v>
      </c>
      <c r="B525" s="138" t="s">
        <v>2407</v>
      </c>
      <c r="C525" s="33">
        <v>2</v>
      </c>
      <c r="D525" s="5">
        <v>117</v>
      </c>
      <c r="E525" s="5">
        <f t="shared" si="8"/>
        <v>234</v>
      </c>
      <c r="F525" s="10"/>
    </row>
    <row r="526" ht="16" customHeight="1" spans="1:6">
      <c r="A526" s="5">
        <v>523</v>
      </c>
      <c r="B526" s="138" t="s">
        <v>2408</v>
      </c>
      <c r="C526" s="33">
        <v>2</v>
      </c>
      <c r="D526" s="5">
        <v>117</v>
      </c>
      <c r="E526" s="5">
        <f t="shared" si="8"/>
        <v>234</v>
      </c>
      <c r="F526" s="10"/>
    </row>
    <row r="527" ht="16" customHeight="1" spans="1:6">
      <c r="A527" s="5">
        <v>524</v>
      </c>
      <c r="B527" s="138" t="s">
        <v>2409</v>
      </c>
      <c r="C527" s="33">
        <v>2</v>
      </c>
      <c r="D527" s="5">
        <v>117</v>
      </c>
      <c r="E527" s="5">
        <f t="shared" si="8"/>
        <v>234</v>
      </c>
      <c r="F527" s="10"/>
    </row>
    <row r="528" ht="16" customHeight="1" spans="1:6">
      <c r="A528" s="5">
        <v>525</v>
      </c>
      <c r="B528" s="138" t="s">
        <v>2410</v>
      </c>
      <c r="C528" s="33">
        <v>1.5</v>
      </c>
      <c r="D528" s="5">
        <v>117</v>
      </c>
      <c r="E528" s="5">
        <f t="shared" si="8"/>
        <v>175.5</v>
      </c>
      <c r="F528" s="10"/>
    </row>
    <row r="529" ht="16" customHeight="1" spans="1:6">
      <c r="A529" s="5">
        <v>526</v>
      </c>
      <c r="B529" s="138" t="s">
        <v>2411</v>
      </c>
      <c r="C529" s="33">
        <v>2</v>
      </c>
      <c r="D529" s="5">
        <v>117</v>
      </c>
      <c r="E529" s="5">
        <f t="shared" si="8"/>
        <v>234</v>
      </c>
      <c r="F529" s="10"/>
    </row>
    <row r="530" ht="16" customHeight="1" spans="1:6">
      <c r="A530" s="5">
        <v>527</v>
      </c>
      <c r="B530" s="138" t="s">
        <v>2412</v>
      </c>
      <c r="C530" s="33">
        <v>2</v>
      </c>
      <c r="D530" s="5">
        <v>117</v>
      </c>
      <c r="E530" s="5">
        <f t="shared" si="8"/>
        <v>234</v>
      </c>
      <c r="F530" s="10"/>
    </row>
    <row r="531" ht="16" customHeight="1" spans="1:6">
      <c r="A531" s="5">
        <v>528</v>
      </c>
      <c r="B531" s="138" t="s">
        <v>1214</v>
      </c>
      <c r="C531" s="33">
        <v>2</v>
      </c>
      <c r="D531" s="5">
        <v>117</v>
      </c>
      <c r="E531" s="5">
        <f t="shared" si="8"/>
        <v>234</v>
      </c>
      <c r="F531" s="10"/>
    </row>
    <row r="532" ht="16" customHeight="1" spans="1:6">
      <c r="A532" s="5">
        <v>529</v>
      </c>
      <c r="B532" s="138" t="s">
        <v>2334</v>
      </c>
      <c r="C532" s="33">
        <v>1.8</v>
      </c>
      <c r="D532" s="5">
        <v>117</v>
      </c>
      <c r="E532" s="5">
        <f t="shared" si="8"/>
        <v>210.6</v>
      </c>
      <c r="F532" s="10"/>
    </row>
    <row r="533" ht="16" customHeight="1" spans="1:6">
      <c r="A533" s="5">
        <v>530</v>
      </c>
      <c r="B533" s="138" t="s">
        <v>2413</v>
      </c>
      <c r="C533" s="33">
        <v>2</v>
      </c>
      <c r="D533" s="5">
        <v>117</v>
      </c>
      <c r="E533" s="5">
        <f t="shared" si="8"/>
        <v>234</v>
      </c>
      <c r="F533" s="10"/>
    </row>
    <row r="534" ht="16" customHeight="1" spans="1:6">
      <c r="A534" s="5">
        <v>531</v>
      </c>
      <c r="B534" s="138" t="s">
        <v>2414</v>
      </c>
      <c r="C534" s="33">
        <v>3</v>
      </c>
      <c r="D534" s="5">
        <v>117</v>
      </c>
      <c r="E534" s="5">
        <f t="shared" si="8"/>
        <v>351</v>
      </c>
      <c r="F534" s="10"/>
    </row>
    <row r="535" ht="16" customHeight="1" spans="1:6">
      <c r="A535" s="5">
        <v>532</v>
      </c>
      <c r="B535" s="138" t="s">
        <v>2415</v>
      </c>
      <c r="C535" s="33">
        <v>1.5</v>
      </c>
      <c r="D535" s="5">
        <v>117</v>
      </c>
      <c r="E535" s="5">
        <f t="shared" si="8"/>
        <v>175.5</v>
      </c>
      <c r="F535" s="10"/>
    </row>
    <row r="536" ht="16" customHeight="1" spans="1:6">
      <c r="A536" s="5">
        <v>533</v>
      </c>
      <c r="B536" s="138" t="s">
        <v>2416</v>
      </c>
      <c r="C536" s="33">
        <v>1.5</v>
      </c>
      <c r="D536" s="5">
        <v>117</v>
      </c>
      <c r="E536" s="5">
        <f t="shared" si="8"/>
        <v>175.5</v>
      </c>
      <c r="F536" s="10"/>
    </row>
    <row r="537" ht="16" customHeight="1" spans="1:6">
      <c r="A537" s="5">
        <v>534</v>
      </c>
      <c r="B537" s="138" t="s">
        <v>2417</v>
      </c>
      <c r="C537" s="33">
        <v>0.9</v>
      </c>
      <c r="D537" s="5">
        <v>117</v>
      </c>
      <c r="E537" s="5">
        <f t="shared" si="8"/>
        <v>105.3</v>
      </c>
      <c r="F537" s="10"/>
    </row>
    <row r="538" ht="16" customHeight="1" spans="1:6">
      <c r="A538" s="5">
        <v>535</v>
      </c>
      <c r="B538" s="138" t="s">
        <v>2418</v>
      </c>
      <c r="C538" s="33">
        <v>1</v>
      </c>
      <c r="D538" s="5">
        <v>117</v>
      </c>
      <c r="E538" s="5">
        <f t="shared" si="8"/>
        <v>117</v>
      </c>
      <c r="F538" s="10"/>
    </row>
    <row r="539" ht="16" customHeight="1" spans="1:6">
      <c r="A539" s="5">
        <v>536</v>
      </c>
      <c r="B539" s="138" t="s">
        <v>2419</v>
      </c>
      <c r="C539" s="33">
        <v>1.5</v>
      </c>
      <c r="D539" s="5">
        <v>117</v>
      </c>
      <c r="E539" s="5">
        <f t="shared" si="8"/>
        <v>175.5</v>
      </c>
      <c r="F539" s="10"/>
    </row>
    <row r="540" ht="16" customHeight="1" spans="1:6">
      <c r="A540" s="5">
        <v>537</v>
      </c>
      <c r="B540" s="138" t="s">
        <v>2381</v>
      </c>
      <c r="C540" s="33">
        <v>1</v>
      </c>
      <c r="D540" s="5">
        <v>117</v>
      </c>
      <c r="E540" s="5">
        <f t="shared" si="8"/>
        <v>117</v>
      </c>
      <c r="F540" s="10"/>
    </row>
    <row r="541" ht="16" customHeight="1" spans="1:6">
      <c r="A541" s="5">
        <v>538</v>
      </c>
      <c r="B541" s="138" t="s">
        <v>2420</v>
      </c>
      <c r="C541" s="33">
        <v>3</v>
      </c>
      <c r="D541" s="5">
        <v>117</v>
      </c>
      <c r="E541" s="5">
        <f t="shared" si="8"/>
        <v>351</v>
      </c>
      <c r="F541" s="10"/>
    </row>
    <row r="542" ht="16" customHeight="1" spans="1:6">
      <c r="A542" s="5">
        <v>539</v>
      </c>
      <c r="B542" s="138" t="s">
        <v>2421</v>
      </c>
      <c r="C542" s="33">
        <v>1.8</v>
      </c>
      <c r="D542" s="5">
        <v>117</v>
      </c>
      <c r="E542" s="5">
        <f t="shared" si="8"/>
        <v>210.6</v>
      </c>
      <c r="F542" s="10"/>
    </row>
    <row r="543" ht="16" customHeight="1" spans="1:6">
      <c r="A543" s="5">
        <v>540</v>
      </c>
      <c r="B543" s="138" t="s">
        <v>2422</v>
      </c>
      <c r="C543" s="33">
        <v>2</v>
      </c>
      <c r="D543" s="5">
        <v>117</v>
      </c>
      <c r="E543" s="5">
        <f t="shared" si="8"/>
        <v>234</v>
      </c>
      <c r="F543" s="10"/>
    </row>
    <row r="544" ht="16" customHeight="1" spans="1:6">
      <c r="A544" s="5">
        <v>541</v>
      </c>
      <c r="B544" s="138" t="s">
        <v>2423</v>
      </c>
      <c r="C544" s="33">
        <v>2</v>
      </c>
      <c r="D544" s="5">
        <v>117</v>
      </c>
      <c r="E544" s="5">
        <f t="shared" si="8"/>
        <v>234</v>
      </c>
      <c r="F544" s="10"/>
    </row>
    <row r="545" ht="16" customHeight="1" spans="1:6">
      <c r="A545" s="5">
        <v>542</v>
      </c>
      <c r="B545" s="138" t="s">
        <v>2424</v>
      </c>
      <c r="C545" s="33">
        <v>1.5</v>
      </c>
      <c r="D545" s="5">
        <v>117</v>
      </c>
      <c r="E545" s="5">
        <f t="shared" si="8"/>
        <v>175.5</v>
      </c>
      <c r="F545" s="10"/>
    </row>
    <row r="546" ht="16" customHeight="1" spans="1:6">
      <c r="A546" s="5">
        <v>543</v>
      </c>
      <c r="B546" s="138" t="s">
        <v>2425</v>
      </c>
      <c r="C546" s="33">
        <v>1.5</v>
      </c>
      <c r="D546" s="5">
        <v>117</v>
      </c>
      <c r="E546" s="5">
        <f t="shared" si="8"/>
        <v>175.5</v>
      </c>
      <c r="F546" s="10"/>
    </row>
    <row r="547" ht="16" customHeight="1" spans="1:6">
      <c r="A547" s="5">
        <v>544</v>
      </c>
      <c r="B547" s="138" t="s">
        <v>2426</v>
      </c>
      <c r="C547" s="33">
        <v>1</v>
      </c>
      <c r="D547" s="5">
        <v>117</v>
      </c>
      <c r="E547" s="5">
        <f t="shared" si="8"/>
        <v>117</v>
      </c>
      <c r="F547" s="10"/>
    </row>
    <row r="548" ht="16" customHeight="1" spans="1:6">
      <c r="A548" s="5">
        <v>545</v>
      </c>
      <c r="B548" s="138" t="s">
        <v>2427</v>
      </c>
      <c r="C548" s="33">
        <v>2.5</v>
      </c>
      <c r="D548" s="5">
        <v>117</v>
      </c>
      <c r="E548" s="5">
        <f t="shared" si="8"/>
        <v>292.5</v>
      </c>
      <c r="F548" s="10"/>
    </row>
    <row r="549" ht="16" customHeight="1" spans="1:6">
      <c r="A549" s="5">
        <v>546</v>
      </c>
      <c r="B549" s="138" t="s">
        <v>2428</v>
      </c>
      <c r="C549" s="33">
        <v>1.5</v>
      </c>
      <c r="D549" s="5">
        <v>117</v>
      </c>
      <c r="E549" s="5">
        <f t="shared" si="8"/>
        <v>175.5</v>
      </c>
      <c r="F549" s="10"/>
    </row>
    <row r="550" ht="16" customHeight="1" spans="1:6">
      <c r="A550" s="5">
        <v>547</v>
      </c>
      <c r="B550" s="138" t="s">
        <v>2429</v>
      </c>
      <c r="C550" s="33">
        <v>1</v>
      </c>
      <c r="D550" s="5">
        <v>117</v>
      </c>
      <c r="E550" s="5">
        <f t="shared" si="8"/>
        <v>117</v>
      </c>
      <c r="F550" s="10"/>
    </row>
    <row r="551" ht="16" customHeight="1" spans="1:6">
      <c r="A551" s="5">
        <v>548</v>
      </c>
      <c r="B551" s="138" t="s">
        <v>2430</v>
      </c>
      <c r="C551" s="33">
        <v>1.5</v>
      </c>
      <c r="D551" s="5">
        <v>117</v>
      </c>
      <c r="E551" s="5">
        <f t="shared" si="8"/>
        <v>175.5</v>
      </c>
      <c r="F551" s="10"/>
    </row>
    <row r="552" ht="16" customHeight="1" spans="1:6">
      <c r="A552" s="5">
        <v>549</v>
      </c>
      <c r="B552" s="140" t="s">
        <v>2431</v>
      </c>
      <c r="C552" s="142">
        <v>2</v>
      </c>
      <c r="D552" s="5">
        <v>117</v>
      </c>
      <c r="E552" s="5">
        <f t="shared" si="8"/>
        <v>234</v>
      </c>
      <c r="F552" s="10"/>
    </row>
    <row r="553" ht="16" customHeight="1" spans="1:6">
      <c r="A553" s="5">
        <v>550</v>
      </c>
      <c r="B553" s="140" t="s">
        <v>2432</v>
      </c>
      <c r="C553" s="142">
        <v>2</v>
      </c>
      <c r="D553" s="5">
        <v>117</v>
      </c>
      <c r="E553" s="5">
        <f t="shared" si="8"/>
        <v>234</v>
      </c>
      <c r="F553" s="10"/>
    </row>
    <row r="554" ht="16" customHeight="1" spans="1:6">
      <c r="A554" s="5">
        <v>551</v>
      </c>
      <c r="B554" s="140" t="s">
        <v>2433</v>
      </c>
      <c r="C554" s="142">
        <v>2</v>
      </c>
      <c r="D554" s="5">
        <v>117</v>
      </c>
      <c r="E554" s="5">
        <f t="shared" si="8"/>
        <v>234</v>
      </c>
      <c r="F554" s="10"/>
    </row>
    <row r="555" ht="16" customHeight="1" spans="1:6">
      <c r="A555" s="5">
        <v>552</v>
      </c>
      <c r="B555" s="140" t="s">
        <v>2434</v>
      </c>
      <c r="C555" s="142">
        <v>2</v>
      </c>
      <c r="D555" s="5">
        <v>117</v>
      </c>
      <c r="E555" s="5">
        <f t="shared" si="8"/>
        <v>234</v>
      </c>
      <c r="F555" s="10"/>
    </row>
    <row r="556" ht="16" customHeight="1" spans="1:6">
      <c r="A556" s="5">
        <v>553</v>
      </c>
      <c r="B556" s="140" t="s">
        <v>2435</v>
      </c>
      <c r="C556" s="142">
        <v>1.5</v>
      </c>
      <c r="D556" s="5">
        <v>117</v>
      </c>
      <c r="E556" s="5">
        <f t="shared" si="8"/>
        <v>175.5</v>
      </c>
      <c r="F556" s="10"/>
    </row>
    <row r="557" ht="16" customHeight="1" spans="1:6">
      <c r="A557" s="5">
        <v>554</v>
      </c>
      <c r="B557" s="140" t="s">
        <v>2436</v>
      </c>
      <c r="C557" s="142">
        <v>2</v>
      </c>
      <c r="D557" s="5">
        <v>117</v>
      </c>
      <c r="E557" s="5">
        <f t="shared" si="8"/>
        <v>234</v>
      </c>
      <c r="F557" s="10"/>
    </row>
    <row r="558" ht="16" customHeight="1" spans="1:6">
      <c r="A558" s="5">
        <v>555</v>
      </c>
      <c r="B558" s="140" t="s">
        <v>2437</v>
      </c>
      <c r="C558" s="142">
        <v>2</v>
      </c>
      <c r="D558" s="5">
        <v>117</v>
      </c>
      <c r="E558" s="5">
        <f t="shared" si="8"/>
        <v>234</v>
      </c>
      <c r="F558" s="10"/>
    </row>
    <row r="559" ht="16" customHeight="1" spans="1:6">
      <c r="A559" s="5">
        <v>556</v>
      </c>
      <c r="B559" s="140" t="s">
        <v>2438</v>
      </c>
      <c r="C559" s="142">
        <v>1.5</v>
      </c>
      <c r="D559" s="5">
        <v>117</v>
      </c>
      <c r="E559" s="5">
        <f t="shared" si="8"/>
        <v>175.5</v>
      </c>
      <c r="F559" s="10"/>
    </row>
    <row r="560" ht="16" customHeight="1" spans="1:6">
      <c r="A560" s="5">
        <v>557</v>
      </c>
      <c r="B560" s="140" t="s">
        <v>2439</v>
      </c>
      <c r="C560" s="142">
        <v>2</v>
      </c>
      <c r="D560" s="5">
        <v>117</v>
      </c>
      <c r="E560" s="5">
        <f t="shared" si="8"/>
        <v>234</v>
      </c>
      <c r="F560" s="10"/>
    </row>
    <row r="561" ht="16" customHeight="1" spans="1:6">
      <c r="A561" s="5">
        <v>558</v>
      </c>
      <c r="B561" s="140" t="s">
        <v>2440</v>
      </c>
      <c r="C561" s="142">
        <v>2</v>
      </c>
      <c r="D561" s="5">
        <v>117</v>
      </c>
      <c r="E561" s="5">
        <f t="shared" si="8"/>
        <v>234</v>
      </c>
      <c r="F561" s="10"/>
    </row>
    <row r="562" ht="16" customHeight="1" spans="1:6">
      <c r="A562" s="5">
        <v>559</v>
      </c>
      <c r="B562" s="140" t="s">
        <v>2441</v>
      </c>
      <c r="C562" s="142">
        <v>2</v>
      </c>
      <c r="D562" s="5">
        <v>117</v>
      </c>
      <c r="E562" s="5">
        <f t="shared" si="8"/>
        <v>234</v>
      </c>
      <c r="F562" s="10"/>
    </row>
    <row r="563" ht="16" customHeight="1" spans="1:6">
      <c r="A563" s="5">
        <v>560</v>
      </c>
      <c r="B563" s="140" t="s">
        <v>2442</v>
      </c>
      <c r="C563" s="142">
        <v>2</v>
      </c>
      <c r="D563" s="5">
        <v>117</v>
      </c>
      <c r="E563" s="5">
        <f t="shared" si="8"/>
        <v>234</v>
      </c>
      <c r="F563" s="10"/>
    </row>
    <row r="564" ht="16" customHeight="1" spans="1:6">
      <c r="A564" s="5">
        <v>561</v>
      </c>
      <c r="B564" s="140" t="s">
        <v>2443</v>
      </c>
      <c r="C564" s="142">
        <v>1.5</v>
      </c>
      <c r="D564" s="5">
        <v>117</v>
      </c>
      <c r="E564" s="5">
        <f t="shared" si="8"/>
        <v>175.5</v>
      </c>
      <c r="F564" s="10"/>
    </row>
    <row r="565" ht="16" customHeight="1" spans="1:6">
      <c r="A565" s="5">
        <v>562</v>
      </c>
      <c r="B565" s="140" t="s">
        <v>2444</v>
      </c>
      <c r="C565" s="142">
        <v>1.5</v>
      </c>
      <c r="D565" s="5">
        <v>117</v>
      </c>
      <c r="E565" s="5">
        <f t="shared" si="8"/>
        <v>175.5</v>
      </c>
      <c r="F565" s="10"/>
    </row>
    <row r="566" ht="16" customHeight="1" spans="1:6">
      <c r="A566" s="5">
        <v>563</v>
      </c>
      <c r="B566" s="140" t="s">
        <v>2445</v>
      </c>
      <c r="C566" s="142">
        <v>2.5</v>
      </c>
      <c r="D566" s="5">
        <v>117</v>
      </c>
      <c r="E566" s="5">
        <f t="shared" si="8"/>
        <v>292.5</v>
      </c>
      <c r="F566" s="10"/>
    </row>
    <row r="567" ht="16" customHeight="1" spans="1:6">
      <c r="A567" s="5">
        <v>564</v>
      </c>
      <c r="B567" s="140" t="s">
        <v>2446</v>
      </c>
      <c r="C567" s="142">
        <v>2</v>
      </c>
      <c r="D567" s="5">
        <v>117</v>
      </c>
      <c r="E567" s="5">
        <f t="shared" si="8"/>
        <v>234</v>
      </c>
      <c r="F567" s="10"/>
    </row>
    <row r="568" ht="16" customHeight="1" spans="1:6">
      <c r="A568" s="5">
        <v>565</v>
      </c>
      <c r="B568" s="138" t="s">
        <v>2447</v>
      </c>
      <c r="C568" s="33">
        <v>2</v>
      </c>
      <c r="D568" s="5">
        <v>117</v>
      </c>
      <c r="E568" s="5">
        <f t="shared" si="8"/>
        <v>234</v>
      </c>
      <c r="F568" s="10"/>
    </row>
    <row r="569" ht="16" customHeight="1" spans="1:6">
      <c r="A569" s="5">
        <v>566</v>
      </c>
      <c r="B569" s="138" t="s">
        <v>2448</v>
      </c>
      <c r="C569" s="33">
        <v>2.5</v>
      </c>
      <c r="D569" s="5">
        <v>117</v>
      </c>
      <c r="E569" s="5">
        <f t="shared" si="8"/>
        <v>292.5</v>
      </c>
      <c r="F569" s="10"/>
    </row>
    <row r="570" ht="16" customHeight="1" spans="1:6">
      <c r="A570" s="5">
        <v>567</v>
      </c>
      <c r="B570" s="138" t="s">
        <v>2449</v>
      </c>
      <c r="C570" s="33">
        <v>2.5</v>
      </c>
      <c r="D570" s="5">
        <v>117</v>
      </c>
      <c r="E570" s="5">
        <f t="shared" si="8"/>
        <v>292.5</v>
      </c>
      <c r="F570" s="10"/>
    </row>
    <row r="571" ht="16" customHeight="1" spans="1:6">
      <c r="A571" s="5">
        <v>568</v>
      </c>
      <c r="B571" s="138" t="s">
        <v>2450</v>
      </c>
      <c r="C571" s="33">
        <v>2</v>
      </c>
      <c r="D571" s="5">
        <v>117</v>
      </c>
      <c r="E571" s="5">
        <f t="shared" si="8"/>
        <v>234</v>
      </c>
      <c r="F571" s="10"/>
    </row>
    <row r="572" ht="16" customHeight="1" spans="1:6">
      <c r="A572" s="5">
        <v>569</v>
      </c>
      <c r="B572" s="138" t="s">
        <v>2451</v>
      </c>
      <c r="C572" s="33">
        <v>3</v>
      </c>
      <c r="D572" s="5">
        <v>117</v>
      </c>
      <c r="E572" s="5">
        <f t="shared" si="8"/>
        <v>351</v>
      </c>
      <c r="F572" s="10"/>
    </row>
    <row r="573" ht="16" customHeight="1" spans="1:6">
      <c r="A573" s="5">
        <v>570</v>
      </c>
      <c r="B573" s="138" t="s">
        <v>2452</v>
      </c>
      <c r="C573" s="33">
        <v>2</v>
      </c>
      <c r="D573" s="5">
        <v>117</v>
      </c>
      <c r="E573" s="5">
        <f t="shared" si="8"/>
        <v>234</v>
      </c>
      <c r="F573" s="10"/>
    </row>
    <row r="574" ht="16" customHeight="1" spans="1:6">
      <c r="A574" s="5">
        <v>571</v>
      </c>
      <c r="B574" s="138" t="s">
        <v>2453</v>
      </c>
      <c r="C574" s="33">
        <v>2.2</v>
      </c>
      <c r="D574" s="5">
        <v>117</v>
      </c>
      <c r="E574" s="5">
        <f t="shared" si="8"/>
        <v>257.4</v>
      </c>
      <c r="F574" s="10"/>
    </row>
    <row r="575" ht="16" customHeight="1" spans="1:6">
      <c r="A575" s="5">
        <v>572</v>
      </c>
      <c r="B575" s="138" t="s">
        <v>2454</v>
      </c>
      <c r="C575" s="33">
        <v>2</v>
      </c>
      <c r="D575" s="5">
        <v>117</v>
      </c>
      <c r="E575" s="5">
        <f t="shared" si="8"/>
        <v>234</v>
      </c>
      <c r="F575" s="10"/>
    </row>
    <row r="576" ht="16" customHeight="1" spans="1:6">
      <c r="A576" s="5">
        <v>573</v>
      </c>
      <c r="B576" s="138" t="s">
        <v>2455</v>
      </c>
      <c r="C576" s="33">
        <v>1.8</v>
      </c>
      <c r="D576" s="5">
        <v>117</v>
      </c>
      <c r="E576" s="5">
        <f t="shared" si="8"/>
        <v>210.6</v>
      </c>
      <c r="F576" s="10"/>
    </row>
    <row r="577" ht="16" customHeight="1" spans="1:6">
      <c r="A577" s="5">
        <v>574</v>
      </c>
      <c r="B577" s="138" t="s">
        <v>2456</v>
      </c>
      <c r="C577" s="33">
        <v>1.5</v>
      </c>
      <c r="D577" s="5">
        <v>117</v>
      </c>
      <c r="E577" s="5">
        <f t="shared" si="8"/>
        <v>175.5</v>
      </c>
      <c r="F577" s="10"/>
    </row>
    <row r="578" ht="16" customHeight="1" spans="1:6">
      <c r="A578" s="5">
        <v>575</v>
      </c>
      <c r="B578" s="138" t="s">
        <v>2457</v>
      </c>
      <c r="C578" s="33">
        <v>2</v>
      </c>
      <c r="D578" s="5">
        <v>117</v>
      </c>
      <c r="E578" s="5">
        <f t="shared" si="8"/>
        <v>234</v>
      </c>
      <c r="F578" s="10"/>
    </row>
    <row r="579" ht="16" customHeight="1" spans="1:6">
      <c r="A579" s="5">
        <v>576</v>
      </c>
      <c r="B579" s="138" t="s">
        <v>2458</v>
      </c>
      <c r="C579" s="33">
        <v>2</v>
      </c>
      <c r="D579" s="5">
        <v>117</v>
      </c>
      <c r="E579" s="5">
        <f t="shared" si="8"/>
        <v>234</v>
      </c>
      <c r="F579" s="10"/>
    </row>
    <row r="580" ht="16" customHeight="1" spans="1:6">
      <c r="A580" s="5">
        <v>577</v>
      </c>
      <c r="B580" s="138" t="s">
        <v>2459</v>
      </c>
      <c r="C580" s="33">
        <v>2.5</v>
      </c>
      <c r="D580" s="5">
        <v>117</v>
      </c>
      <c r="E580" s="5">
        <f t="shared" ref="E580:E619" si="9">C580*D580</f>
        <v>292.5</v>
      </c>
      <c r="F580" s="10"/>
    </row>
    <row r="581" ht="16" customHeight="1" spans="1:6">
      <c r="A581" s="5">
        <v>578</v>
      </c>
      <c r="B581" s="138" t="s">
        <v>1931</v>
      </c>
      <c r="C581" s="33">
        <v>2.5</v>
      </c>
      <c r="D581" s="5">
        <v>117</v>
      </c>
      <c r="E581" s="5">
        <f t="shared" si="9"/>
        <v>292.5</v>
      </c>
      <c r="F581" s="10"/>
    </row>
    <row r="582" ht="16" customHeight="1" spans="1:6">
      <c r="A582" s="5">
        <v>579</v>
      </c>
      <c r="B582" s="138" t="s">
        <v>2129</v>
      </c>
      <c r="C582" s="33">
        <v>2.8</v>
      </c>
      <c r="D582" s="5">
        <v>117</v>
      </c>
      <c r="E582" s="5">
        <f t="shared" si="9"/>
        <v>327.6</v>
      </c>
      <c r="F582" s="10"/>
    </row>
    <row r="583" ht="16" customHeight="1" spans="1:6">
      <c r="A583" s="5">
        <v>580</v>
      </c>
      <c r="B583" s="138" t="s">
        <v>2460</v>
      </c>
      <c r="C583" s="33">
        <v>2.8</v>
      </c>
      <c r="D583" s="5">
        <v>117</v>
      </c>
      <c r="E583" s="5">
        <f t="shared" si="9"/>
        <v>327.6</v>
      </c>
      <c r="F583" s="10"/>
    </row>
    <row r="584" ht="16" customHeight="1" spans="1:6">
      <c r="A584" s="5">
        <v>581</v>
      </c>
      <c r="B584" s="138" t="s">
        <v>2461</v>
      </c>
      <c r="C584" s="33">
        <v>2</v>
      </c>
      <c r="D584" s="5">
        <v>117</v>
      </c>
      <c r="E584" s="5">
        <f t="shared" si="9"/>
        <v>234</v>
      </c>
      <c r="F584" s="10"/>
    </row>
    <row r="585" ht="16" customHeight="1" spans="1:6">
      <c r="A585" s="5">
        <v>582</v>
      </c>
      <c r="B585" s="138" t="s">
        <v>2462</v>
      </c>
      <c r="C585" s="33">
        <v>3.5</v>
      </c>
      <c r="D585" s="5">
        <v>117</v>
      </c>
      <c r="E585" s="5">
        <f t="shared" si="9"/>
        <v>409.5</v>
      </c>
      <c r="F585" s="10"/>
    </row>
    <row r="586" ht="16" customHeight="1" spans="1:6">
      <c r="A586" s="5">
        <v>583</v>
      </c>
      <c r="B586" s="138" t="s">
        <v>2463</v>
      </c>
      <c r="C586" s="33">
        <v>1.5</v>
      </c>
      <c r="D586" s="5">
        <v>117</v>
      </c>
      <c r="E586" s="5">
        <f t="shared" si="9"/>
        <v>175.5</v>
      </c>
      <c r="F586" s="10"/>
    </row>
    <row r="587" ht="16" customHeight="1" spans="1:6">
      <c r="A587" s="5">
        <v>584</v>
      </c>
      <c r="B587" s="138" t="s">
        <v>2464</v>
      </c>
      <c r="C587" s="33">
        <v>2</v>
      </c>
      <c r="D587" s="5">
        <v>117</v>
      </c>
      <c r="E587" s="5">
        <f t="shared" si="9"/>
        <v>234</v>
      </c>
      <c r="F587" s="10"/>
    </row>
    <row r="588" ht="16" customHeight="1" spans="1:6">
      <c r="A588" s="5">
        <v>585</v>
      </c>
      <c r="B588" s="138" t="s">
        <v>2465</v>
      </c>
      <c r="C588" s="33">
        <v>2.5</v>
      </c>
      <c r="D588" s="5">
        <v>117</v>
      </c>
      <c r="E588" s="5">
        <f t="shared" si="9"/>
        <v>292.5</v>
      </c>
      <c r="F588" s="10"/>
    </row>
    <row r="589" ht="16" customHeight="1" spans="1:6">
      <c r="A589" s="5">
        <v>586</v>
      </c>
      <c r="B589" s="138" t="s">
        <v>2466</v>
      </c>
      <c r="C589" s="33">
        <v>1.8</v>
      </c>
      <c r="D589" s="5">
        <v>117</v>
      </c>
      <c r="E589" s="5">
        <f t="shared" si="9"/>
        <v>210.6</v>
      </c>
      <c r="F589" s="10"/>
    </row>
    <row r="590" ht="16" customHeight="1" spans="1:6">
      <c r="A590" s="5">
        <v>587</v>
      </c>
      <c r="B590" s="138" t="s">
        <v>2467</v>
      </c>
      <c r="C590" s="33">
        <v>2.5</v>
      </c>
      <c r="D590" s="5">
        <v>117</v>
      </c>
      <c r="E590" s="5">
        <f t="shared" si="9"/>
        <v>292.5</v>
      </c>
      <c r="F590" s="10"/>
    </row>
    <row r="591" ht="16" customHeight="1" spans="1:6">
      <c r="A591" s="5">
        <v>588</v>
      </c>
      <c r="B591" s="138" t="s">
        <v>2268</v>
      </c>
      <c r="C591" s="33">
        <v>2.5</v>
      </c>
      <c r="D591" s="5">
        <v>117</v>
      </c>
      <c r="E591" s="5">
        <f t="shared" si="9"/>
        <v>292.5</v>
      </c>
      <c r="F591" s="10"/>
    </row>
    <row r="592" ht="16" customHeight="1" spans="1:6">
      <c r="A592" s="5">
        <v>589</v>
      </c>
      <c r="B592" s="138" t="s">
        <v>2468</v>
      </c>
      <c r="C592" s="33">
        <v>2</v>
      </c>
      <c r="D592" s="5">
        <v>117</v>
      </c>
      <c r="E592" s="5">
        <f t="shared" si="9"/>
        <v>234</v>
      </c>
      <c r="F592" s="10"/>
    </row>
    <row r="593" ht="16" customHeight="1" spans="1:6">
      <c r="A593" s="5">
        <v>590</v>
      </c>
      <c r="B593" s="138" t="s">
        <v>2469</v>
      </c>
      <c r="C593" s="33">
        <v>1.5</v>
      </c>
      <c r="D593" s="5">
        <v>117</v>
      </c>
      <c r="E593" s="5">
        <f t="shared" si="9"/>
        <v>175.5</v>
      </c>
      <c r="F593" s="10"/>
    </row>
    <row r="594" ht="16" customHeight="1" spans="1:6">
      <c r="A594" s="5">
        <v>591</v>
      </c>
      <c r="B594" s="138" t="s">
        <v>2470</v>
      </c>
      <c r="C594" s="33">
        <v>1</v>
      </c>
      <c r="D594" s="5">
        <v>117</v>
      </c>
      <c r="E594" s="5">
        <f t="shared" si="9"/>
        <v>117</v>
      </c>
      <c r="F594" s="10"/>
    </row>
    <row r="595" ht="16" customHeight="1" spans="1:6">
      <c r="A595" s="5">
        <v>592</v>
      </c>
      <c r="B595" s="138" t="s">
        <v>2471</v>
      </c>
      <c r="C595" s="33">
        <v>2</v>
      </c>
      <c r="D595" s="5">
        <v>117</v>
      </c>
      <c r="E595" s="5">
        <f t="shared" si="9"/>
        <v>234</v>
      </c>
      <c r="F595" s="10"/>
    </row>
    <row r="596" ht="16" customHeight="1" spans="1:6">
      <c r="A596" s="5">
        <v>593</v>
      </c>
      <c r="B596" s="138" t="s">
        <v>2472</v>
      </c>
      <c r="C596" s="33">
        <v>2</v>
      </c>
      <c r="D596" s="5">
        <v>117</v>
      </c>
      <c r="E596" s="5">
        <f t="shared" si="9"/>
        <v>234</v>
      </c>
      <c r="F596" s="10"/>
    </row>
    <row r="597" ht="16" customHeight="1" spans="1:6">
      <c r="A597" s="5">
        <v>594</v>
      </c>
      <c r="B597" s="138" t="s">
        <v>2473</v>
      </c>
      <c r="C597" s="33">
        <v>1.5</v>
      </c>
      <c r="D597" s="5">
        <v>117</v>
      </c>
      <c r="E597" s="5">
        <f t="shared" si="9"/>
        <v>175.5</v>
      </c>
      <c r="F597" s="10"/>
    </row>
    <row r="598" ht="16" customHeight="1" spans="1:6">
      <c r="A598" s="5">
        <v>595</v>
      </c>
      <c r="B598" s="138" t="s">
        <v>2474</v>
      </c>
      <c r="C598" s="33">
        <v>1</v>
      </c>
      <c r="D598" s="5">
        <v>117</v>
      </c>
      <c r="E598" s="5">
        <f t="shared" si="9"/>
        <v>117</v>
      </c>
      <c r="F598" s="10"/>
    </row>
    <row r="599" ht="16" customHeight="1" spans="1:6">
      <c r="A599" s="5">
        <v>596</v>
      </c>
      <c r="B599" s="138" t="s">
        <v>1857</v>
      </c>
      <c r="C599" s="33">
        <v>2</v>
      </c>
      <c r="D599" s="5">
        <v>117</v>
      </c>
      <c r="E599" s="5">
        <f t="shared" si="9"/>
        <v>234</v>
      </c>
      <c r="F599" s="10"/>
    </row>
    <row r="600" ht="16" customHeight="1" spans="1:6">
      <c r="A600" s="5">
        <v>597</v>
      </c>
      <c r="B600" s="138" t="s">
        <v>2475</v>
      </c>
      <c r="C600" s="33">
        <v>2</v>
      </c>
      <c r="D600" s="5">
        <v>117</v>
      </c>
      <c r="E600" s="5">
        <f t="shared" si="9"/>
        <v>234</v>
      </c>
      <c r="F600" s="10"/>
    </row>
    <row r="601" ht="16" customHeight="1" spans="1:6">
      <c r="A601" s="5">
        <v>598</v>
      </c>
      <c r="B601" s="138" t="s">
        <v>2476</v>
      </c>
      <c r="C601" s="33">
        <v>1.8</v>
      </c>
      <c r="D601" s="5">
        <v>117</v>
      </c>
      <c r="E601" s="5">
        <f t="shared" si="9"/>
        <v>210.6</v>
      </c>
      <c r="F601" s="10"/>
    </row>
    <row r="602" ht="16" customHeight="1" spans="1:6">
      <c r="A602" s="5">
        <v>599</v>
      </c>
      <c r="B602" s="138" t="s">
        <v>2009</v>
      </c>
      <c r="C602" s="33">
        <v>2</v>
      </c>
      <c r="D602" s="5">
        <v>117</v>
      </c>
      <c r="E602" s="5">
        <f t="shared" si="9"/>
        <v>234</v>
      </c>
      <c r="F602" s="10"/>
    </row>
    <row r="603" ht="16" customHeight="1" spans="1:6">
      <c r="A603" s="5">
        <v>600</v>
      </c>
      <c r="B603" s="138" t="s">
        <v>2477</v>
      </c>
      <c r="C603" s="33">
        <v>1</v>
      </c>
      <c r="D603" s="5">
        <v>117</v>
      </c>
      <c r="E603" s="5">
        <f t="shared" si="9"/>
        <v>117</v>
      </c>
      <c r="F603" s="10"/>
    </row>
    <row r="604" ht="16" customHeight="1" spans="1:6">
      <c r="A604" s="5">
        <v>601</v>
      </c>
      <c r="B604" s="138" t="s">
        <v>2478</v>
      </c>
      <c r="C604" s="33">
        <v>1</v>
      </c>
      <c r="D604" s="5">
        <v>117</v>
      </c>
      <c r="E604" s="5">
        <f t="shared" si="9"/>
        <v>117</v>
      </c>
      <c r="F604" s="10"/>
    </row>
    <row r="605" ht="16" customHeight="1" spans="1:6">
      <c r="A605" s="5">
        <v>602</v>
      </c>
      <c r="B605" s="140" t="s">
        <v>2479</v>
      </c>
      <c r="C605" s="142">
        <v>2.5</v>
      </c>
      <c r="D605" s="5">
        <v>117</v>
      </c>
      <c r="E605" s="5">
        <f t="shared" si="9"/>
        <v>292.5</v>
      </c>
      <c r="F605" s="10"/>
    </row>
    <row r="606" ht="16" customHeight="1" spans="1:6">
      <c r="A606" s="5">
        <v>603</v>
      </c>
      <c r="B606" s="140" t="s">
        <v>2480</v>
      </c>
      <c r="C606" s="142">
        <v>1</v>
      </c>
      <c r="D606" s="5">
        <v>117</v>
      </c>
      <c r="E606" s="5">
        <f t="shared" si="9"/>
        <v>117</v>
      </c>
      <c r="F606" s="10"/>
    </row>
    <row r="607" ht="16" customHeight="1" spans="1:6">
      <c r="A607" s="5">
        <v>604</v>
      </c>
      <c r="B607" s="140" t="s">
        <v>2481</v>
      </c>
      <c r="C607" s="142">
        <v>3</v>
      </c>
      <c r="D607" s="5">
        <v>117</v>
      </c>
      <c r="E607" s="5">
        <f t="shared" si="9"/>
        <v>351</v>
      </c>
      <c r="F607" s="10"/>
    </row>
    <row r="608" ht="16" customHeight="1" spans="1:6">
      <c r="A608" s="5">
        <v>605</v>
      </c>
      <c r="B608" s="140" t="s">
        <v>2482</v>
      </c>
      <c r="C608" s="142">
        <v>1.8</v>
      </c>
      <c r="D608" s="5">
        <v>117</v>
      </c>
      <c r="E608" s="5">
        <f t="shared" si="9"/>
        <v>210.6</v>
      </c>
      <c r="F608" s="10"/>
    </row>
    <row r="609" ht="16" customHeight="1" spans="1:8">
      <c r="A609" s="5">
        <v>606</v>
      </c>
      <c r="B609" s="140" t="s">
        <v>2483</v>
      </c>
      <c r="C609" s="142">
        <v>1.5</v>
      </c>
      <c r="D609" s="5">
        <v>117</v>
      </c>
      <c r="E609" s="5">
        <f t="shared" si="9"/>
        <v>175.5</v>
      </c>
      <c r="F609" s="10"/>
    </row>
    <row r="610" ht="16" customHeight="1" spans="1:8">
      <c r="A610" s="5">
        <v>607</v>
      </c>
      <c r="B610" s="140" t="s">
        <v>2484</v>
      </c>
      <c r="C610" s="142">
        <v>2.2</v>
      </c>
      <c r="D610" s="5">
        <v>117</v>
      </c>
      <c r="E610" s="5">
        <f t="shared" si="9"/>
        <v>257.4</v>
      </c>
      <c r="F610" s="10"/>
    </row>
    <row r="611" ht="16" customHeight="1" spans="1:8">
      <c r="A611" s="5">
        <v>608</v>
      </c>
      <c r="B611" s="140" t="s">
        <v>897</v>
      </c>
      <c r="C611" s="142">
        <v>2</v>
      </c>
      <c r="D611" s="5">
        <v>117</v>
      </c>
      <c r="E611" s="5">
        <f t="shared" si="9"/>
        <v>234</v>
      </c>
      <c r="F611" s="10"/>
    </row>
    <row r="612" ht="16" customHeight="1" spans="1:8">
      <c r="A612" s="5">
        <v>609</v>
      </c>
      <c r="B612" s="140" t="s">
        <v>2485</v>
      </c>
      <c r="C612" s="142">
        <v>2</v>
      </c>
      <c r="D612" s="5">
        <v>117</v>
      </c>
      <c r="E612" s="5">
        <f t="shared" si="9"/>
        <v>234</v>
      </c>
      <c r="F612" s="10"/>
    </row>
    <row r="613" ht="16" customHeight="1" spans="1:8">
      <c r="A613" s="5">
        <v>610</v>
      </c>
      <c r="B613" s="140" t="s">
        <v>2486</v>
      </c>
      <c r="C613" s="142">
        <v>1</v>
      </c>
      <c r="D613" s="5">
        <v>117</v>
      </c>
      <c r="E613" s="5">
        <f t="shared" si="9"/>
        <v>117</v>
      </c>
      <c r="F613" s="10"/>
    </row>
    <row r="614" ht="16" customHeight="1" spans="1:8">
      <c r="A614" s="5">
        <v>611</v>
      </c>
      <c r="B614" s="140" t="s">
        <v>2487</v>
      </c>
      <c r="C614" s="142">
        <v>2</v>
      </c>
      <c r="D614" s="5">
        <v>117</v>
      </c>
      <c r="E614" s="5">
        <f t="shared" si="9"/>
        <v>234</v>
      </c>
      <c r="F614" s="10"/>
    </row>
    <row r="615" customFormat="1" spans="1:8">
      <c r="A615" s="18"/>
      <c r="B615" s="18"/>
      <c r="C615" s="18"/>
      <c r="D615" s="18"/>
      <c r="E615" s="18"/>
    </row>
    <row r="616" ht="20" customHeight="1" spans="1:8">
      <c r="A616" s="18" t="s">
        <v>615</v>
      </c>
      <c r="B616" s="18"/>
      <c r="C616" s="18"/>
      <c r="D616" s="3" t="s">
        <v>616</v>
      </c>
      <c r="E616" s="3"/>
      <c r="F616" s="3"/>
      <c r="G616" s="3"/>
      <c r="H616" s="3"/>
    </row>
    <row r="617" customFormat="1" spans="1:8">
      <c r="A617" s="18"/>
      <c r="B617" s="18"/>
      <c r="C617" s="18"/>
      <c r="D617" s="18"/>
      <c r="E617" s="18"/>
    </row>
    <row r="618" customFormat="1" spans="1:8">
      <c r="A618" s="18"/>
      <c r="B618" s="18"/>
      <c r="C618" s="18"/>
      <c r="D618" s="18"/>
      <c r="E618" s="18"/>
    </row>
    <row r="619" customFormat="1" spans="1:8">
      <c r="A619" s="18"/>
      <c r="B619" s="18"/>
      <c r="C619" s="18"/>
      <c r="D619" s="18"/>
      <c r="E619" s="18"/>
    </row>
    <row r="620" customFormat="1" spans="1:8">
      <c r="A620" s="18"/>
      <c r="B620" s="18"/>
      <c r="C620" s="18"/>
      <c r="D620" s="18"/>
      <c r="E620" s="18"/>
    </row>
    <row r="621" customFormat="1" spans="1:8">
      <c r="A621" s="18"/>
      <c r="B621" s="18"/>
      <c r="C621" s="18"/>
      <c r="D621" s="18"/>
      <c r="E621" s="18"/>
    </row>
  </sheetData>
  <mergeCells count="4">
    <mergeCell ref="A1:F1"/>
    <mergeCell ref="A2:D2"/>
    <mergeCell ref="E2:F2"/>
    <mergeCell ref="D616:H61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workbookViewId="0">
      <selection activeCell="A1" sqref="$A1:$XFD1048576"/>
    </sheetView>
  </sheetViews>
  <sheetFormatPr defaultColWidth="9" defaultRowHeight="14.4" outlineLevelCol="5"/>
  <cols>
    <col min="1" max="1" width="7.5" customWidth="1"/>
    <col min="2" max="2" width="13.3796296296296" customWidth="1"/>
    <col min="3" max="3" width="21" customWidth="1"/>
    <col min="4" max="4" width="14.2222222222222" customWidth="1"/>
    <col min="5" max="5" width="15.1111111111111" customWidth="1"/>
    <col min="6" max="6" width="9.11111111111111" customWidth="1"/>
  </cols>
  <sheetData>
    <row r="1" ht="27" customHeight="1" spans="1:6">
      <c r="A1" s="2" t="s">
        <v>2488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28" t="s">
        <v>2489</v>
      </c>
      <c r="C4" s="126">
        <v>1</v>
      </c>
      <c r="D4" s="5">
        <v>117</v>
      </c>
      <c r="E4" s="5">
        <f t="shared" ref="E4:E67" si="0">C4*D4</f>
        <v>117</v>
      </c>
      <c r="F4" s="10"/>
    </row>
    <row r="5" ht="18" customHeight="1" spans="1:6">
      <c r="A5" s="5">
        <v>2</v>
      </c>
      <c r="B5" s="28" t="s">
        <v>2490</v>
      </c>
      <c r="C5" s="126">
        <v>1.5</v>
      </c>
      <c r="D5" s="5">
        <v>117</v>
      </c>
      <c r="E5" s="5">
        <f t="shared" si="0"/>
        <v>175.5</v>
      </c>
      <c r="F5" s="10"/>
    </row>
    <row r="6" ht="18" customHeight="1" spans="1:6">
      <c r="A6" s="5">
        <v>3</v>
      </c>
      <c r="B6" s="28" t="s">
        <v>2491</v>
      </c>
      <c r="C6" s="126">
        <v>2.7</v>
      </c>
      <c r="D6" s="5">
        <v>117</v>
      </c>
      <c r="E6" s="5">
        <f t="shared" si="0"/>
        <v>315.9</v>
      </c>
      <c r="F6" s="10"/>
    </row>
    <row r="7" ht="18" customHeight="1" spans="1:6">
      <c r="A7" s="5">
        <v>4</v>
      </c>
      <c r="B7" s="28" t="s">
        <v>2492</v>
      </c>
      <c r="C7" s="126">
        <v>2.1</v>
      </c>
      <c r="D7" s="5">
        <v>117</v>
      </c>
      <c r="E7" s="5">
        <f t="shared" si="0"/>
        <v>245.7</v>
      </c>
      <c r="F7" s="10"/>
    </row>
    <row r="8" ht="18" customHeight="1" spans="1:6">
      <c r="A8" s="5">
        <v>5</v>
      </c>
      <c r="B8" s="28" t="s">
        <v>2493</v>
      </c>
      <c r="C8" s="126">
        <v>1</v>
      </c>
      <c r="D8" s="5">
        <v>117</v>
      </c>
      <c r="E8" s="5">
        <f t="shared" si="0"/>
        <v>117</v>
      </c>
      <c r="F8" s="10"/>
    </row>
    <row r="9" ht="18" customHeight="1" spans="1:6">
      <c r="A9" s="5">
        <v>6</v>
      </c>
      <c r="B9" s="28" t="s">
        <v>2494</v>
      </c>
      <c r="C9" s="126">
        <v>0.8</v>
      </c>
      <c r="D9" s="5">
        <v>117</v>
      </c>
      <c r="E9" s="5">
        <f t="shared" si="0"/>
        <v>93.6</v>
      </c>
      <c r="F9" s="10"/>
    </row>
    <row r="10" ht="18" customHeight="1" spans="1:6">
      <c r="A10" s="5">
        <v>7</v>
      </c>
      <c r="B10" s="28" t="s">
        <v>2495</v>
      </c>
      <c r="C10" s="126">
        <v>1.5</v>
      </c>
      <c r="D10" s="5">
        <v>117</v>
      </c>
      <c r="E10" s="5">
        <f t="shared" si="0"/>
        <v>175.5</v>
      </c>
      <c r="F10" s="10"/>
    </row>
    <row r="11" ht="18" customHeight="1" spans="1:6">
      <c r="A11" s="5">
        <v>8</v>
      </c>
      <c r="B11" s="28" t="s">
        <v>2496</v>
      </c>
      <c r="C11" s="126">
        <v>1</v>
      </c>
      <c r="D11" s="5">
        <v>117</v>
      </c>
      <c r="E11" s="5">
        <f t="shared" si="0"/>
        <v>117</v>
      </c>
      <c r="F11" s="10"/>
    </row>
    <row r="12" ht="18" customHeight="1" spans="1:6">
      <c r="A12" s="5">
        <v>9</v>
      </c>
      <c r="B12" s="28" t="s">
        <v>2497</v>
      </c>
      <c r="C12" s="126">
        <v>1.5</v>
      </c>
      <c r="D12" s="5">
        <v>117</v>
      </c>
      <c r="E12" s="5">
        <f t="shared" si="0"/>
        <v>175.5</v>
      </c>
      <c r="F12" s="10"/>
    </row>
    <row r="13" ht="18" customHeight="1" spans="1:6">
      <c r="A13" s="5">
        <v>10</v>
      </c>
      <c r="B13" s="28" t="s">
        <v>2498</v>
      </c>
      <c r="C13" s="126">
        <v>2</v>
      </c>
      <c r="D13" s="5">
        <v>117</v>
      </c>
      <c r="E13" s="5">
        <f t="shared" si="0"/>
        <v>234</v>
      </c>
      <c r="F13" s="10"/>
    </row>
    <row r="14" ht="18" customHeight="1" spans="1:6">
      <c r="A14" s="5">
        <v>11</v>
      </c>
      <c r="B14" s="28" t="s">
        <v>2499</v>
      </c>
      <c r="C14" s="126">
        <v>2.3</v>
      </c>
      <c r="D14" s="5">
        <v>117</v>
      </c>
      <c r="E14" s="5">
        <f t="shared" si="0"/>
        <v>269.1</v>
      </c>
      <c r="F14" s="10"/>
    </row>
    <row r="15" ht="18" customHeight="1" spans="1:6">
      <c r="A15" s="5">
        <v>12</v>
      </c>
      <c r="B15" s="28" t="s">
        <v>2500</v>
      </c>
      <c r="C15" s="126">
        <v>1.5</v>
      </c>
      <c r="D15" s="5">
        <v>117</v>
      </c>
      <c r="E15" s="5">
        <f t="shared" si="0"/>
        <v>175.5</v>
      </c>
      <c r="F15" s="10"/>
    </row>
    <row r="16" ht="18" customHeight="1" spans="1:6">
      <c r="A16" s="5">
        <v>13</v>
      </c>
      <c r="B16" s="28" t="s">
        <v>2501</v>
      </c>
      <c r="C16" s="126">
        <v>2.5</v>
      </c>
      <c r="D16" s="5">
        <v>117</v>
      </c>
      <c r="E16" s="5">
        <f t="shared" si="0"/>
        <v>292.5</v>
      </c>
      <c r="F16" s="10"/>
    </row>
    <row r="17" ht="18" customHeight="1" spans="1:6">
      <c r="A17" s="5">
        <v>14</v>
      </c>
      <c r="B17" s="28" t="s">
        <v>2502</v>
      </c>
      <c r="C17" s="126">
        <v>2</v>
      </c>
      <c r="D17" s="5">
        <v>117</v>
      </c>
      <c r="E17" s="5">
        <f t="shared" si="0"/>
        <v>234</v>
      </c>
      <c r="F17" s="10"/>
    </row>
    <row r="18" ht="18" customHeight="1" spans="1:6">
      <c r="A18" s="5">
        <v>15</v>
      </c>
      <c r="B18" s="28" t="s">
        <v>2503</v>
      </c>
      <c r="C18" s="126">
        <v>2.5</v>
      </c>
      <c r="D18" s="5">
        <v>117</v>
      </c>
      <c r="E18" s="5">
        <f t="shared" si="0"/>
        <v>292.5</v>
      </c>
      <c r="F18" s="10"/>
    </row>
    <row r="19" ht="18" customHeight="1" spans="1:6">
      <c r="A19" s="5">
        <v>16</v>
      </c>
      <c r="B19" s="28" t="s">
        <v>2504</v>
      </c>
      <c r="C19" s="126">
        <v>2</v>
      </c>
      <c r="D19" s="5">
        <v>117</v>
      </c>
      <c r="E19" s="5">
        <f t="shared" si="0"/>
        <v>234</v>
      </c>
      <c r="F19" s="10"/>
    </row>
    <row r="20" ht="18" customHeight="1" spans="1:6">
      <c r="A20" s="5">
        <v>17</v>
      </c>
      <c r="B20" s="28" t="s">
        <v>2505</v>
      </c>
      <c r="C20" s="126">
        <v>1.5</v>
      </c>
      <c r="D20" s="5">
        <v>117</v>
      </c>
      <c r="E20" s="5">
        <f t="shared" si="0"/>
        <v>175.5</v>
      </c>
      <c r="F20" s="10"/>
    </row>
    <row r="21" ht="18" customHeight="1" spans="1:6">
      <c r="A21" s="5">
        <v>18</v>
      </c>
      <c r="B21" s="28" t="s">
        <v>2506</v>
      </c>
      <c r="C21" s="126">
        <v>1.5</v>
      </c>
      <c r="D21" s="5">
        <v>117</v>
      </c>
      <c r="E21" s="5">
        <f t="shared" si="0"/>
        <v>175.5</v>
      </c>
      <c r="F21" s="10"/>
    </row>
    <row r="22" ht="18" customHeight="1" spans="1:6">
      <c r="A22" s="5">
        <v>19</v>
      </c>
      <c r="B22" s="28" t="s">
        <v>2507</v>
      </c>
      <c r="C22" s="126">
        <v>5</v>
      </c>
      <c r="D22" s="5">
        <v>117</v>
      </c>
      <c r="E22" s="5">
        <f t="shared" si="0"/>
        <v>585</v>
      </c>
      <c r="F22" s="10"/>
    </row>
    <row r="23" ht="18" customHeight="1" spans="1:6">
      <c r="A23" s="5">
        <v>20</v>
      </c>
      <c r="B23" s="28" t="s">
        <v>2508</v>
      </c>
      <c r="C23" s="126">
        <v>1.5</v>
      </c>
      <c r="D23" s="5">
        <v>117</v>
      </c>
      <c r="E23" s="5">
        <f t="shared" si="0"/>
        <v>175.5</v>
      </c>
      <c r="F23" s="10"/>
    </row>
    <row r="24" ht="18" customHeight="1" spans="1:6">
      <c r="A24" s="5">
        <v>21</v>
      </c>
      <c r="B24" s="28" t="s">
        <v>2509</v>
      </c>
      <c r="C24" s="126">
        <v>1.2</v>
      </c>
      <c r="D24" s="5">
        <v>117</v>
      </c>
      <c r="E24" s="5">
        <f t="shared" si="0"/>
        <v>140.4</v>
      </c>
      <c r="F24" s="10"/>
    </row>
    <row r="25" ht="18" customHeight="1" spans="1:6">
      <c r="A25" s="5">
        <v>22</v>
      </c>
      <c r="B25" s="28" t="s">
        <v>2510</v>
      </c>
      <c r="C25" s="126">
        <v>1.5</v>
      </c>
      <c r="D25" s="5">
        <v>117</v>
      </c>
      <c r="E25" s="5">
        <f t="shared" si="0"/>
        <v>175.5</v>
      </c>
      <c r="F25" s="10"/>
    </row>
    <row r="26" ht="18" customHeight="1" spans="1:6">
      <c r="A26" s="5">
        <v>23</v>
      </c>
      <c r="B26" s="28" t="s">
        <v>2511</v>
      </c>
      <c r="C26" s="126">
        <v>1</v>
      </c>
      <c r="D26" s="5">
        <v>117</v>
      </c>
      <c r="E26" s="5">
        <f t="shared" si="0"/>
        <v>117</v>
      </c>
      <c r="F26" s="10"/>
    </row>
    <row r="27" ht="18" customHeight="1" spans="1:6">
      <c r="A27" s="5">
        <v>24</v>
      </c>
      <c r="B27" s="28" t="s">
        <v>2512</v>
      </c>
      <c r="C27" s="126">
        <v>0.5</v>
      </c>
      <c r="D27" s="5">
        <v>117</v>
      </c>
      <c r="E27" s="5">
        <f t="shared" si="0"/>
        <v>58.5</v>
      </c>
      <c r="F27" s="10"/>
    </row>
    <row r="28" ht="18" customHeight="1" spans="1:6">
      <c r="A28" s="5">
        <v>25</v>
      </c>
      <c r="B28" s="28" t="s">
        <v>2513</v>
      </c>
      <c r="C28" s="126">
        <v>1.6</v>
      </c>
      <c r="D28" s="5">
        <v>117</v>
      </c>
      <c r="E28" s="5">
        <f t="shared" si="0"/>
        <v>187.2</v>
      </c>
      <c r="F28" s="10"/>
    </row>
    <row r="29" ht="18" customHeight="1" spans="1:6">
      <c r="A29" s="5">
        <v>26</v>
      </c>
      <c r="B29" s="28" t="s">
        <v>711</v>
      </c>
      <c r="C29" s="126">
        <v>1.2</v>
      </c>
      <c r="D29" s="5">
        <v>117</v>
      </c>
      <c r="E29" s="5">
        <f t="shared" si="0"/>
        <v>140.4</v>
      </c>
      <c r="F29" s="10"/>
    </row>
    <row r="30" ht="18" customHeight="1" spans="1:6">
      <c r="A30" s="5">
        <v>27</v>
      </c>
      <c r="B30" s="28" t="s">
        <v>2514</v>
      </c>
      <c r="C30" s="126">
        <v>1.3</v>
      </c>
      <c r="D30" s="5">
        <v>117</v>
      </c>
      <c r="E30" s="5">
        <f t="shared" si="0"/>
        <v>152.1</v>
      </c>
      <c r="F30" s="10"/>
    </row>
    <row r="31" ht="18" customHeight="1" spans="1:6">
      <c r="A31" s="5">
        <v>28</v>
      </c>
      <c r="B31" s="28" t="s">
        <v>207</v>
      </c>
      <c r="C31" s="126">
        <v>1.5</v>
      </c>
      <c r="D31" s="5">
        <v>117</v>
      </c>
      <c r="E31" s="5">
        <f t="shared" si="0"/>
        <v>175.5</v>
      </c>
      <c r="F31" s="10"/>
    </row>
    <row r="32" ht="18" customHeight="1" spans="1:6">
      <c r="A32" s="5">
        <v>29</v>
      </c>
      <c r="B32" s="28" t="s">
        <v>2515</v>
      </c>
      <c r="C32" s="126">
        <v>1.2</v>
      </c>
      <c r="D32" s="5">
        <v>117</v>
      </c>
      <c r="E32" s="5">
        <f t="shared" si="0"/>
        <v>140.4</v>
      </c>
      <c r="F32" s="10"/>
    </row>
    <row r="33" ht="18" customHeight="1" spans="1:6">
      <c r="A33" s="5">
        <v>30</v>
      </c>
      <c r="B33" s="28" t="s">
        <v>1662</v>
      </c>
      <c r="C33" s="126">
        <v>1.3</v>
      </c>
      <c r="D33" s="5">
        <v>117</v>
      </c>
      <c r="E33" s="5">
        <f t="shared" si="0"/>
        <v>152.1</v>
      </c>
      <c r="F33" s="10"/>
    </row>
    <row r="34" ht="18" customHeight="1" spans="1:6">
      <c r="A34" s="5">
        <v>31</v>
      </c>
      <c r="B34" s="28" t="s">
        <v>2516</v>
      </c>
      <c r="C34" s="126">
        <v>1.4</v>
      </c>
      <c r="D34" s="5">
        <v>117</v>
      </c>
      <c r="E34" s="5">
        <f t="shared" si="0"/>
        <v>163.8</v>
      </c>
      <c r="F34" s="10"/>
    </row>
    <row r="35" ht="18" customHeight="1" spans="1:6">
      <c r="A35" s="5">
        <v>32</v>
      </c>
      <c r="B35" s="28" t="s">
        <v>2517</v>
      </c>
      <c r="C35" s="126">
        <v>2.5</v>
      </c>
      <c r="D35" s="5">
        <v>117</v>
      </c>
      <c r="E35" s="5">
        <f t="shared" si="0"/>
        <v>292.5</v>
      </c>
      <c r="F35" s="10"/>
    </row>
    <row r="36" ht="18" customHeight="1" spans="1:6">
      <c r="A36" s="5">
        <v>33</v>
      </c>
      <c r="B36" s="28" t="s">
        <v>2518</v>
      </c>
      <c r="C36" s="127">
        <v>2</v>
      </c>
      <c r="D36" s="5">
        <v>117</v>
      </c>
      <c r="E36" s="5">
        <f t="shared" si="0"/>
        <v>234</v>
      </c>
      <c r="F36" s="10"/>
    </row>
    <row r="37" ht="18" customHeight="1" spans="1:6">
      <c r="A37" s="5">
        <v>34</v>
      </c>
      <c r="B37" s="28" t="s">
        <v>2519</v>
      </c>
      <c r="C37" s="126">
        <v>1</v>
      </c>
      <c r="D37" s="5">
        <v>117</v>
      </c>
      <c r="E37" s="5">
        <f t="shared" si="0"/>
        <v>117</v>
      </c>
      <c r="F37" s="10"/>
    </row>
    <row r="38" ht="18" customHeight="1" spans="1:6">
      <c r="A38" s="5">
        <v>35</v>
      </c>
      <c r="B38" s="28" t="s">
        <v>2520</v>
      </c>
      <c r="C38" s="126">
        <v>1.5</v>
      </c>
      <c r="D38" s="5">
        <v>117</v>
      </c>
      <c r="E38" s="5">
        <f t="shared" si="0"/>
        <v>175.5</v>
      </c>
      <c r="F38" s="10"/>
    </row>
    <row r="39" ht="18" customHeight="1" spans="1:6">
      <c r="A39" s="5">
        <v>36</v>
      </c>
      <c r="B39" s="28" t="s">
        <v>2521</v>
      </c>
      <c r="C39" s="126">
        <v>1.5</v>
      </c>
      <c r="D39" s="5">
        <v>117</v>
      </c>
      <c r="E39" s="5">
        <f t="shared" si="0"/>
        <v>175.5</v>
      </c>
      <c r="F39" s="10"/>
    </row>
    <row r="40" ht="18" customHeight="1" spans="1:6">
      <c r="A40" s="5">
        <v>37</v>
      </c>
      <c r="B40" s="28" t="s">
        <v>2522</v>
      </c>
      <c r="C40" s="126">
        <v>1.5</v>
      </c>
      <c r="D40" s="5">
        <v>117</v>
      </c>
      <c r="E40" s="5">
        <f t="shared" si="0"/>
        <v>175.5</v>
      </c>
      <c r="F40" s="10"/>
    </row>
    <row r="41" ht="18" customHeight="1" spans="1:6">
      <c r="A41" s="5">
        <v>38</v>
      </c>
      <c r="B41" s="28" t="s">
        <v>2523</v>
      </c>
      <c r="C41" s="126">
        <v>2.5</v>
      </c>
      <c r="D41" s="5">
        <v>117</v>
      </c>
      <c r="E41" s="5">
        <f t="shared" si="0"/>
        <v>292.5</v>
      </c>
      <c r="F41" s="10"/>
    </row>
    <row r="42" ht="18" customHeight="1" spans="1:6">
      <c r="A42" s="5">
        <v>39</v>
      </c>
      <c r="B42" s="28" t="s">
        <v>2524</v>
      </c>
      <c r="C42" s="126">
        <v>4</v>
      </c>
      <c r="D42" s="5">
        <v>117</v>
      </c>
      <c r="E42" s="5">
        <f t="shared" si="0"/>
        <v>468</v>
      </c>
      <c r="F42" s="10"/>
    </row>
    <row r="43" ht="18" customHeight="1" spans="1:6">
      <c r="A43" s="5">
        <v>40</v>
      </c>
      <c r="B43" s="28" t="s">
        <v>2525</v>
      </c>
      <c r="C43" s="126">
        <v>5.2</v>
      </c>
      <c r="D43" s="5">
        <v>117</v>
      </c>
      <c r="E43" s="5">
        <f t="shared" si="0"/>
        <v>608.4</v>
      </c>
      <c r="F43" s="10"/>
    </row>
    <row r="44" ht="18" customHeight="1" spans="1:6">
      <c r="A44" s="5">
        <v>41</v>
      </c>
      <c r="B44" s="28" t="s">
        <v>2526</v>
      </c>
      <c r="C44" s="126">
        <v>0.6</v>
      </c>
      <c r="D44" s="5">
        <v>117</v>
      </c>
      <c r="E44" s="5">
        <f t="shared" si="0"/>
        <v>70.2</v>
      </c>
      <c r="F44" s="10"/>
    </row>
    <row r="45" ht="18" customHeight="1" spans="1:6">
      <c r="A45" s="5">
        <v>42</v>
      </c>
      <c r="B45" s="28" t="s">
        <v>2527</v>
      </c>
      <c r="C45" s="126">
        <v>1</v>
      </c>
      <c r="D45" s="5">
        <v>117</v>
      </c>
      <c r="E45" s="5">
        <f t="shared" si="0"/>
        <v>117</v>
      </c>
      <c r="F45" s="10"/>
    </row>
    <row r="46" ht="18" customHeight="1" spans="1:6">
      <c r="A46" s="5">
        <v>43</v>
      </c>
      <c r="B46" s="28" t="s">
        <v>2528</v>
      </c>
      <c r="C46" s="126">
        <v>2.5</v>
      </c>
      <c r="D46" s="5">
        <v>117</v>
      </c>
      <c r="E46" s="5">
        <f t="shared" si="0"/>
        <v>292.5</v>
      </c>
      <c r="F46" s="10"/>
    </row>
    <row r="47" ht="18" customHeight="1" spans="1:6">
      <c r="A47" s="5">
        <v>44</v>
      </c>
      <c r="B47" s="28" t="s">
        <v>2529</v>
      </c>
      <c r="C47" s="126">
        <v>2</v>
      </c>
      <c r="D47" s="5">
        <v>117</v>
      </c>
      <c r="E47" s="5">
        <f t="shared" si="0"/>
        <v>234</v>
      </c>
      <c r="F47" s="10"/>
    </row>
    <row r="48" ht="18" customHeight="1" spans="1:6">
      <c r="A48" s="5">
        <v>45</v>
      </c>
      <c r="B48" s="28" t="s">
        <v>2530</v>
      </c>
      <c r="C48" s="126">
        <v>1</v>
      </c>
      <c r="D48" s="5">
        <v>117</v>
      </c>
      <c r="E48" s="5">
        <f t="shared" si="0"/>
        <v>117</v>
      </c>
      <c r="F48" s="10"/>
    </row>
    <row r="49" ht="18" customHeight="1" spans="1:6">
      <c r="A49" s="5">
        <v>46</v>
      </c>
      <c r="B49" s="28" t="s">
        <v>2531</v>
      </c>
      <c r="C49" s="126">
        <v>0.2</v>
      </c>
      <c r="D49" s="5">
        <v>117</v>
      </c>
      <c r="E49" s="5">
        <f t="shared" si="0"/>
        <v>23.4</v>
      </c>
      <c r="F49" s="10"/>
    </row>
    <row r="50" ht="18" customHeight="1" spans="1:6">
      <c r="A50" s="5">
        <v>47</v>
      </c>
      <c r="B50" s="28" t="s">
        <v>2532</v>
      </c>
      <c r="C50" s="126">
        <v>4.5</v>
      </c>
      <c r="D50" s="5">
        <v>117</v>
      </c>
      <c r="E50" s="5">
        <f t="shared" si="0"/>
        <v>526.5</v>
      </c>
      <c r="F50" s="10"/>
    </row>
    <row r="51" ht="18" customHeight="1" spans="1:6">
      <c r="A51" s="5">
        <v>48</v>
      </c>
      <c r="B51" s="28" t="s">
        <v>2533</v>
      </c>
      <c r="C51" s="126">
        <v>2</v>
      </c>
      <c r="D51" s="5">
        <v>117</v>
      </c>
      <c r="E51" s="5">
        <f t="shared" si="0"/>
        <v>234</v>
      </c>
      <c r="F51" s="10"/>
    </row>
    <row r="52" ht="18" customHeight="1" spans="1:6">
      <c r="A52" s="5">
        <v>49</v>
      </c>
      <c r="B52" s="28" t="s">
        <v>2534</v>
      </c>
      <c r="C52" s="126">
        <v>2.2</v>
      </c>
      <c r="D52" s="5">
        <v>117</v>
      </c>
      <c r="E52" s="5">
        <f t="shared" si="0"/>
        <v>257.4</v>
      </c>
      <c r="F52" s="10"/>
    </row>
    <row r="53" ht="18" customHeight="1" spans="1:6">
      <c r="A53" s="5">
        <v>50</v>
      </c>
      <c r="B53" s="8" t="s">
        <v>2535</v>
      </c>
      <c r="C53" s="126">
        <v>1</v>
      </c>
      <c r="D53" s="5">
        <v>117</v>
      </c>
      <c r="E53" s="5">
        <f t="shared" si="0"/>
        <v>117</v>
      </c>
      <c r="F53" s="10"/>
    </row>
    <row r="54" ht="18" customHeight="1" spans="1:6">
      <c r="A54" s="5">
        <v>51</v>
      </c>
      <c r="B54" s="28" t="s">
        <v>2536</v>
      </c>
      <c r="C54" s="126">
        <v>1.4</v>
      </c>
      <c r="D54" s="5">
        <v>117</v>
      </c>
      <c r="E54" s="5">
        <f t="shared" si="0"/>
        <v>163.8</v>
      </c>
      <c r="F54" s="10"/>
    </row>
    <row r="55" ht="18" customHeight="1" spans="1:6">
      <c r="A55" s="5">
        <v>52</v>
      </c>
      <c r="B55" s="28" t="s">
        <v>2537</v>
      </c>
      <c r="C55" s="126">
        <v>1.5</v>
      </c>
      <c r="D55" s="5">
        <v>117</v>
      </c>
      <c r="E55" s="5">
        <f t="shared" si="0"/>
        <v>175.5</v>
      </c>
      <c r="F55" s="10"/>
    </row>
    <row r="56" ht="18" customHeight="1" spans="1:6">
      <c r="A56" s="5">
        <v>53</v>
      </c>
      <c r="B56" s="28" t="s">
        <v>2538</v>
      </c>
      <c r="C56" s="126">
        <v>1.5</v>
      </c>
      <c r="D56" s="5">
        <v>117</v>
      </c>
      <c r="E56" s="5">
        <f t="shared" si="0"/>
        <v>175.5</v>
      </c>
      <c r="F56" s="10"/>
    </row>
    <row r="57" ht="18" customHeight="1" spans="1:6">
      <c r="A57" s="5">
        <v>54</v>
      </c>
      <c r="B57" s="28" t="s">
        <v>2539</v>
      </c>
      <c r="C57" s="126">
        <v>1</v>
      </c>
      <c r="D57" s="5">
        <v>117</v>
      </c>
      <c r="E57" s="5">
        <f t="shared" si="0"/>
        <v>117</v>
      </c>
      <c r="F57" s="10"/>
    </row>
    <row r="58" ht="18" customHeight="1" spans="1:6">
      <c r="A58" s="5">
        <v>55</v>
      </c>
      <c r="B58" s="28" t="s">
        <v>2540</v>
      </c>
      <c r="C58" s="126">
        <v>1.6</v>
      </c>
      <c r="D58" s="5">
        <v>117</v>
      </c>
      <c r="E58" s="5">
        <f t="shared" si="0"/>
        <v>187.2</v>
      </c>
      <c r="F58" s="10"/>
    </row>
    <row r="59" ht="18" customHeight="1" spans="1:6">
      <c r="A59" s="5">
        <v>56</v>
      </c>
      <c r="B59" s="28" t="s">
        <v>2541</v>
      </c>
      <c r="C59" s="126">
        <v>2.6</v>
      </c>
      <c r="D59" s="5">
        <v>117</v>
      </c>
      <c r="E59" s="5">
        <f t="shared" si="0"/>
        <v>304.2</v>
      </c>
      <c r="F59" s="10"/>
    </row>
    <row r="60" ht="18" customHeight="1" spans="1:6">
      <c r="A60" s="5">
        <v>57</v>
      </c>
      <c r="B60" s="28" t="s">
        <v>2542</v>
      </c>
      <c r="C60" s="126">
        <v>1.5</v>
      </c>
      <c r="D60" s="5">
        <v>117</v>
      </c>
      <c r="E60" s="5">
        <f t="shared" si="0"/>
        <v>175.5</v>
      </c>
      <c r="F60" s="10"/>
    </row>
    <row r="61" ht="18" customHeight="1" spans="1:6">
      <c r="A61" s="5">
        <v>58</v>
      </c>
      <c r="B61" s="28" t="s">
        <v>2543</v>
      </c>
      <c r="C61" s="126">
        <v>2</v>
      </c>
      <c r="D61" s="5">
        <v>117</v>
      </c>
      <c r="E61" s="5">
        <f t="shared" si="0"/>
        <v>234</v>
      </c>
      <c r="F61" s="10"/>
    </row>
    <row r="62" ht="18" customHeight="1" spans="1:6">
      <c r="A62" s="5">
        <v>59</v>
      </c>
      <c r="B62" s="28" t="s">
        <v>2544</v>
      </c>
      <c r="C62" s="126">
        <v>0.8</v>
      </c>
      <c r="D62" s="5">
        <v>117</v>
      </c>
      <c r="E62" s="5">
        <f t="shared" si="0"/>
        <v>93.6</v>
      </c>
      <c r="F62" s="10"/>
    </row>
    <row r="63" ht="18" customHeight="1" spans="1:6">
      <c r="A63" s="5">
        <v>60</v>
      </c>
      <c r="B63" s="28" t="s">
        <v>2545</v>
      </c>
      <c r="C63" s="126">
        <v>1.4</v>
      </c>
      <c r="D63" s="5">
        <v>117</v>
      </c>
      <c r="E63" s="5">
        <f t="shared" si="0"/>
        <v>163.8</v>
      </c>
      <c r="F63" s="10"/>
    </row>
    <row r="64" ht="18" customHeight="1" spans="1:6">
      <c r="A64" s="5">
        <v>61</v>
      </c>
      <c r="B64" s="28" t="s">
        <v>2546</v>
      </c>
      <c r="C64" s="126">
        <v>1</v>
      </c>
      <c r="D64" s="5">
        <v>117</v>
      </c>
      <c r="E64" s="5">
        <f t="shared" si="0"/>
        <v>117</v>
      </c>
      <c r="F64" s="10"/>
    </row>
    <row r="65" ht="18" customHeight="1" spans="1:6">
      <c r="A65" s="5">
        <v>62</v>
      </c>
      <c r="B65" s="28" t="s">
        <v>2547</v>
      </c>
      <c r="C65" s="126">
        <v>1.5</v>
      </c>
      <c r="D65" s="5">
        <v>117</v>
      </c>
      <c r="E65" s="5">
        <f t="shared" si="0"/>
        <v>175.5</v>
      </c>
      <c r="F65" s="10"/>
    </row>
    <row r="66" ht="18" customHeight="1" spans="1:6">
      <c r="A66" s="5">
        <v>63</v>
      </c>
      <c r="B66" s="28" t="s">
        <v>2548</v>
      </c>
      <c r="C66" s="126">
        <v>1</v>
      </c>
      <c r="D66" s="5">
        <v>117</v>
      </c>
      <c r="E66" s="5">
        <f t="shared" si="0"/>
        <v>117</v>
      </c>
      <c r="F66" s="10"/>
    </row>
    <row r="67" ht="18" customHeight="1" spans="1:6">
      <c r="A67" s="5">
        <v>64</v>
      </c>
      <c r="B67" s="28" t="s">
        <v>2183</v>
      </c>
      <c r="C67" s="126">
        <v>0.5</v>
      </c>
      <c r="D67" s="5">
        <v>117</v>
      </c>
      <c r="E67" s="5">
        <f t="shared" si="0"/>
        <v>58.5</v>
      </c>
      <c r="F67" s="10"/>
    </row>
    <row r="68" ht="18" customHeight="1" spans="1:6">
      <c r="A68" s="5">
        <v>65</v>
      </c>
      <c r="B68" s="28" t="s">
        <v>2549</v>
      </c>
      <c r="C68" s="126">
        <v>1.6</v>
      </c>
      <c r="D68" s="5">
        <v>117</v>
      </c>
      <c r="E68" s="5">
        <f t="shared" ref="E68:E131" si="1">C68*D68</f>
        <v>187.2</v>
      </c>
      <c r="F68" s="10"/>
    </row>
    <row r="69" ht="18" customHeight="1" spans="1:6">
      <c r="A69" s="5">
        <v>66</v>
      </c>
      <c r="B69" s="28" t="s">
        <v>2550</v>
      </c>
      <c r="C69" s="126">
        <v>1</v>
      </c>
      <c r="D69" s="5">
        <v>117</v>
      </c>
      <c r="E69" s="5">
        <f t="shared" si="1"/>
        <v>117</v>
      </c>
      <c r="F69" s="10"/>
    </row>
    <row r="70" ht="18" customHeight="1" spans="1:6">
      <c r="A70" s="5">
        <v>67</v>
      </c>
      <c r="B70" s="28" t="s">
        <v>2551</v>
      </c>
      <c r="C70" s="126">
        <v>4</v>
      </c>
      <c r="D70" s="5">
        <v>117</v>
      </c>
      <c r="E70" s="5">
        <f t="shared" si="1"/>
        <v>468</v>
      </c>
      <c r="F70" s="10"/>
    </row>
    <row r="71" ht="18" customHeight="1" spans="1:6">
      <c r="A71" s="5">
        <v>68</v>
      </c>
      <c r="B71" s="28" t="s">
        <v>2552</v>
      </c>
      <c r="C71" s="126">
        <v>0.9</v>
      </c>
      <c r="D71" s="5">
        <v>117</v>
      </c>
      <c r="E71" s="5">
        <f t="shared" si="1"/>
        <v>105.3</v>
      </c>
      <c r="F71" s="10"/>
    </row>
    <row r="72" ht="18" customHeight="1" spans="1:6">
      <c r="A72" s="5">
        <v>69</v>
      </c>
      <c r="B72" s="28" t="s">
        <v>2553</v>
      </c>
      <c r="C72" s="126">
        <v>1.5</v>
      </c>
      <c r="D72" s="5">
        <v>117</v>
      </c>
      <c r="E72" s="5">
        <f t="shared" si="1"/>
        <v>175.5</v>
      </c>
      <c r="F72" s="10"/>
    </row>
    <row r="73" ht="18" customHeight="1" spans="1:6">
      <c r="A73" s="5">
        <v>70</v>
      </c>
      <c r="B73" s="28" t="s">
        <v>2259</v>
      </c>
      <c r="C73" s="126">
        <v>4</v>
      </c>
      <c r="D73" s="5">
        <v>117</v>
      </c>
      <c r="E73" s="5">
        <f t="shared" si="1"/>
        <v>468</v>
      </c>
      <c r="F73" s="10"/>
    </row>
    <row r="74" ht="18" customHeight="1" spans="1:6">
      <c r="A74" s="5">
        <v>71</v>
      </c>
      <c r="B74" s="28" t="s">
        <v>2554</v>
      </c>
      <c r="C74" s="126">
        <v>1.5</v>
      </c>
      <c r="D74" s="5">
        <v>117</v>
      </c>
      <c r="E74" s="5">
        <f t="shared" si="1"/>
        <v>175.5</v>
      </c>
      <c r="F74" s="10"/>
    </row>
    <row r="75" ht="18" customHeight="1" spans="1:6">
      <c r="A75" s="5">
        <v>72</v>
      </c>
      <c r="B75" s="28" t="s">
        <v>2555</v>
      </c>
      <c r="C75" s="127">
        <v>3</v>
      </c>
      <c r="D75" s="5">
        <v>117</v>
      </c>
      <c r="E75" s="5">
        <f t="shared" si="1"/>
        <v>351</v>
      </c>
      <c r="F75" s="10"/>
    </row>
    <row r="76" ht="18" customHeight="1" spans="1:6">
      <c r="A76" s="5">
        <v>73</v>
      </c>
      <c r="B76" s="28" t="s">
        <v>2556</v>
      </c>
      <c r="C76" s="126">
        <v>2.5</v>
      </c>
      <c r="D76" s="5">
        <v>117</v>
      </c>
      <c r="E76" s="5">
        <f t="shared" si="1"/>
        <v>292.5</v>
      </c>
      <c r="F76" s="10"/>
    </row>
    <row r="77" ht="18" customHeight="1" spans="1:6">
      <c r="A77" s="5">
        <v>74</v>
      </c>
      <c r="B77" s="28" t="s">
        <v>2557</v>
      </c>
      <c r="C77" s="126">
        <v>1.2</v>
      </c>
      <c r="D77" s="5">
        <v>117</v>
      </c>
      <c r="E77" s="5">
        <f t="shared" si="1"/>
        <v>140.4</v>
      </c>
      <c r="F77" s="10"/>
    </row>
    <row r="78" ht="18" customHeight="1" spans="1:6">
      <c r="A78" s="5">
        <v>75</v>
      </c>
      <c r="B78" s="28" t="s">
        <v>1522</v>
      </c>
      <c r="C78" s="126">
        <v>2</v>
      </c>
      <c r="D78" s="5">
        <v>117</v>
      </c>
      <c r="E78" s="5">
        <f t="shared" si="1"/>
        <v>234</v>
      </c>
      <c r="F78" s="10"/>
    </row>
    <row r="79" ht="18" customHeight="1" spans="1:6">
      <c r="A79" s="5">
        <v>76</v>
      </c>
      <c r="B79" s="28" t="s">
        <v>1206</v>
      </c>
      <c r="C79" s="126">
        <v>3</v>
      </c>
      <c r="D79" s="5">
        <v>117</v>
      </c>
      <c r="E79" s="5">
        <f t="shared" si="1"/>
        <v>351</v>
      </c>
      <c r="F79" s="10"/>
    </row>
    <row r="80" ht="18" customHeight="1" spans="1:6">
      <c r="A80" s="5">
        <v>77</v>
      </c>
      <c r="B80" s="128" t="s">
        <v>394</v>
      </c>
      <c r="C80" s="126">
        <v>1</v>
      </c>
      <c r="D80" s="5">
        <v>117</v>
      </c>
      <c r="E80" s="5">
        <f t="shared" si="1"/>
        <v>117</v>
      </c>
      <c r="F80" s="10"/>
    </row>
    <row r="81" ht="18" customHeight="1" spans="1:6">
      <c r="A81" s="5">
        <v>78</v>
      </c>
      <c r="B81" s="128" t="s">
        <v>2558</v>
      </c>
      <c r="C81" s="126">
        <v>4.2</v>
      </c>
      <c r="D81" s="5">
        <v>117</v>
      </c>
      <c r="E81" s="5">
        <f t="shared" si="1"/>
        <v>491.4</v>
      </c>
      <c r="F81" s="10"/>
    </row>
    <row r="82" ht="18" customHeight="1" spans="1:6">
      <c r="A82" s="5">
        <v>79</v>
      </c>
      <c r="B82" s="108" t="s">
        <v>2559</v>
      </c>
      <c r="C82" s="126">
        <v>1.5</v>
      </c>
      <c r="D82" s="5">
        <v>117</v>
      </c>
      <c r="E82" s="5">
        <f t="shared" si="1"/>
        <v>175.5</v>
      </c>
      <c r="F82" s="10"/>
    </row>
    <row r="83" ht="18" customHeight="1" spans="1:6">
      <c r="A83" s="5">
        <v>80</v>
      </c>
      <c r="B83" s="129" t="s">
        <v>2560</v>
      </c>
      <c r="C83" s="130">
        <v>2.1</v>
      </c>
      <c r="D83" s="5">
        <v>117</v>
      </c>
      <c r="E83" s="5">
        <f t="shared" si="1"/>
        <v>245.7</v>
      </c>
      <c r="F83" s="10"/>
    </row>
    <row r="84" ht="18" customHeight="1" spans="1:6">
      <c r="A84" s="5">
        <v>81</v>
      </c>
      <c r="B84" s="108" t="s">
        <v>2561</v>
      </c>
      <c r="C84" s="131">
        <v>1.2</v>
      </c>
      <c r="D84" s="5">
        <v>117</v>
      </c>
      <c r="E84" s="5">
        <f t="shared" si="1"/>
        <v>140.4</v>
      </c>
      <c r="F84" s="10"/>
    </row>
    <row r="85" ht="18" customHeight="1" spans="1:6">
      <c r="A85" s="5">
        <v>82</v>
      </c>
      <c r="B85" s="132" t="s">
        <v>2562</v>
      </c>
      <c r="C85" s="131">
        <v>0.5</v>
      </c>
      <c r="D85" s="5">
        <v>117</v>
      </c>
      <c r="E85" s="5">
        <f t="shared" si="1"/>
        <v>58.5</v>
      </c>
      <c r="F85" s="10"/>
    </row>
    <row r="86" ht="18" customHeight="1" spans="1:6">
      <c r="A86" s="5">
        <v>83</v>
      </c>
      <c r="B86" s="132" t="s">
        <v>2563</v>
      </c>
      <c r="C86" s="131">
        <v>1.6</v>
      </c>
      <c r="D86" s="5">
        <v>117</v>
      </c>
      <c r="E86" s="5">
        <f t="shared" si="1"/>
        <v>187.2</v>
      </c>
      <c r="F86" s="10"/>
    </row>
    <row r="87" ht="18" customHeight="1" spans="1:6">
      <c r="A87" s="5">
        <v>84</v>
      </c>
      <c r="B87" s="132" t="s">
        <v>2564</v>
      </c>
      <c r="C87" s="131">
        <v>2.5</v>
      </c>
      <c r="D87" s="5">
        <v>117</v>
      </c>
      <c r="E87" s="5">
        <f t="shared" si="1"/>
        <v>292.5</v>
      </c>
      <c r="F87" s="10"/>
    </row>
    <row r="88" ht="18" customHeight="1" spans="1:6">
      <c r="A88" s="5">
        <v>85</v>
      </c>
      <c r="B88" s="132" t="s">
        <v>2565</v>
      </c>
      <c r="C88" s="131">
        <v>2</v>
      </c>
      <c r="D88" s="5">
        <v>117</v>
      </c>
      <c r="E88" s="5">
        <f t="shared" si="1"/>
        <v>234</v>
      </c>
      <c r="F88" s="10"/>
    </row>
    <row r="89" ht="18" customHeight="1" spans="1:6">
      <c r="A89" s="5">
        <v>86</v>
      </c>
      <c r="B89" s="132" t="s">
        <v>2566</v>
      </c>
      <c r="C89" s="131">
        <v>1.5</v>
      </c>
      <c r="D89" s="5">
        <v>117</v>
      </c>
      <c r="E89" s="5">
        <f t="shared" si="1"/>
        <v>175.5</v>
      </c>
      <c r="F89" s="10"/>
    </row>
    <row r="90" ht="18" customHeight="1" spans="1:6">
      <c r="A90" s="5">
        <v>87</v>
      </c>
      <c r="B90" s="132" t="s">
        <v>2567</v>
      </c>
      <c r="C90" s="131">
        <v>2.5</v>
      </c>
      <c r="D90" s="5">
        <v>117</v>
      </c>
      <c r="E90" s="5">
        <f t="shared" si="1"/>
        <v>292.5</v>
      </c>
      <c r="F90" s="10"/>
    </row>
    <row r="91" ht="18" customHeight="1" spans="1:6">
      <c r="A91" s="5">
        <v>88</v>
      </c>
      <c r="B91" s="132" t="s">
        <v>2568</v>
      </c>
      <c r="C91" s="131">
        <v>1.8</v>
      </c>
      <c r="D91" s="5">
        <v>117</v>
      </c>
      <c r="E91" s="5">
        <f t="shared" si="1"/>
        <v>210.6</v>
      </c>
      <c r="F91" s="10"/>
    </row>
    <row r="92" ht="18" customHeight="1" spans="1:6">
      <c r="A92" s="5">
        <v>89</v>
      </c>
      <c r="B92" s="132" t="s">
        <v>2569</v>
      </c>
      <c r="C92" s="131">
        <v>0.7</v>
      </c>
      <c r="D92" s="5">
        <v>117</v>
      </c>
      <c r="E92" s="5">
        <f t="shared" si="1"/>
        <v>81.9</v>
      </c>
      <c r="F92" s="10"/>
    </row>
    <row r="93" ht="18" customHeight="1" spans="1:6">
      <c r="A93" s="5">
        <v>90</v>
      </c>
      <c r="B93" s="132" t="s">
        <v>2570</v>
      </c>
      <c r="C93" s="131">
        <v>1</v>
      </c>
      <c r="D93" s="5">
        <v>117</v>
      </c>
      <c r="E93" s="5">
        <f t="shared" si="1"/>
        <v>117</v>
      </c>
      <c r="F93" s="10"/>
    </row>
    <row r="94" ht="18" customHeight="1" spans="1:6">
      <c r="A94" s="5">
        <v>91</v>
      </c>
      <c r="B94" s="133" t="s">
        <v>2571</v>
      </c>
      <c r="C94" s="131">
        <v>1.2</v>
      </c>
      <c r="D94" s="5">
        <v>117</v>
      </c>
      <c r="E94" s="5">
        <f t="shared" si="1"/>
        <v>140.4</v>
      </c>
      <c r="F94" s="10"/>
    </row>
    <row r="95" ht="18" customHeight="1" spans="1:6">
      <c r="A95" s="5">
        <v>92</v>
      </c>
      <c r="B95" s="132" t="s">
        <v>2572</v>
      </c>
      <c r="C95" s="131">
        <v>1</v>
      </c>
      <c r="D95" s="5">
        <v>117</v>
      </c>
      <c r="E95" s="5">
        <f t="shared" si="1"/>
        <v>117</v>
      </c>
      <c r="F95" s="10"/>
    </row>
    <row r="96" ht="18" customHeight="1" spans="1:6">
      <c r="A96" s="5">
        <v>93</v>
      </c>
      <c r="B96" s="132" t="s">
        <v>2573</v>
      </c>
      <c r="C96" s="131">
        <v>0.8</v>
      </c>
      <c r="D96" s="5">
        <v>117</v>
      </c>
      <c r="E96" s="5">
        <f t="shared" si="1"/>
        <v>93.6</v>
      </c>
      <c r="F96" s="10"/>
    </row>
    <row r="97" ht="18" customHeight="1" spans="1:6">
      <c r="A97" s="5">
        <v>94</v>
      </c>
      <c r="B97" s="132" t="s">
        <v>2574</v>
      </c>
      <c r="C97" s="131">
        <v>1.6</v>
      </c>
      <c r="D97" s="5">
        <v>117</v>
      </c>
      <c r="E97" s="5">
        <f t="shared" si="1"/>
        <v>187.2</v>
      </c>
      <c r="F97" s="10"/>
    </row>
    <row r="98" ht="18" customHeight="1" spans="1:6">
      <c r="A98" s="5">
        <v>95</v>
      </c>
      <c r="B98" s="132" t="s">
        <v>2575</v>
      </c>
      <c r="C98" s="131">
        <v>1</v>
      </c>
      <c r="D98" s="5">
        <v>117</v>
      </c>
      <c r="E98" s="5">
        <f t="shared" si="1"/>
        <v>117</v>
      </c>
      <c r="F98" s="10"/>
    </row>
    <row r="99" ht="18" customHeight="1" spans="1:6">
      <c r="A99" s="5">
        <v>96</v>
      </c>
      <c r="B99" s="132" t="s">
        <v>2576</v>
      </c>
      <c r="C99" s="131">
        <v>1</v>
      </c>
      <c r="D99" s="5">
        <v>117</v>
      </c>
      <c r="E99" s="5">
        <f t="shared" si="1"/>
        <v>117</v>
      </c>
      <c r="F99" s="10"/>
    </row>
    <row r="100" ht="18" customHeight="1" spans="1:6">
      <c r="A100" s="5">
        <v>97</v>
      </c>
      <c r="B100" s="132" t="s">
        <v>2577</v>
      </c>
      <c r="C100" s="131">
        <v>1</v>
      </c>
      <c r="D100" s="5">
        <v>117</v>
      </c>
      <c r="E100" s="5">
        <f t="shared" si="1"/>
        <v>117</v>
      </c>
      <c r="F100" s="10"/>
    </row>
    <row r="101" ht="18" customHeight="1" spans="1:6">
      <c r="A101" s="5">
        <v>98</v>
      </c>
      <c r="B101" s="132" t="s">
        <v>2578</v>
      </c>
      <c r="C101" s="131">
        <v>1</v>
      </c>
      <c r="D101" s="5">
        <v>117</v>
      </c>
      <c r="E101" s="5">
        <f t="shared" si="1"/>
        <v>117</v>
      </c>
      <c r="F101" s="10"/>
    </row>
    <row r="102" ht="18" customHeight="1" spans="1:6">
      <c r="A102" s="5">
        <v>99</v>
      </c>
      <c r="B102" s="132" t="s">
        <v>2579</v>
      </c>
      <c r="C102" s="131">
        <v>1.8</v>
      </c>
      <c r="D102" s="5">
        <v>117</v>
      </c>
      <c r="E102" s="5">
        <f t="shared" si="1"/>
        <v>210.6</v>
      </c>
      <c r="F102" s="10"/>
    </row>
    <row r="103" ht="18" customHeight="1" spans="1:6">
      <c r="A103" s="5">
        <v>100</v>
      </c>
      <c r="B103" s="134" t="s">
        <v>2580</v>
      </c>
      <c r="C103" s="135">
        <v>2</v>
      </c>
      <c r="D103" s="5">
        <v>117</v>
      </c>
      <c r="E103" s="5">
        <f t="shared" si="1"/>
        <v>234</v>
      </c>
      <c r="F103" s="10"/>
    </row>
    <row r="104" ht="18" customHeight="1" spans="1:6">
      <c r="A104" s="5">
        <v>101</v>
      </c>
      <c r="B104" s="132" t="s">
        <v>2581</v>
      </c>
      <c r="C104" s="131">
        <v>2.8</v>
      </c>
      <c r="D104" s="5">
        <v>117</v>
      </c>
      <c r="E104" s="5">
        <f t="shared" si="1"/>
        <v>327.6</v>
      </c>
      <c r="F104" s="10"/>
    </row>
    <row r="105" ht="18" customHeight="1" spans="1:6">
      <c r="A105" s="5">
        <v>102</v>
      </c>
      <c r="B105" s="132" t="s">
        <v>2582</v>
      </c>
      <c r="C105" s="136">
        <v>1</v>
      </c>
      <c r="D105" s="5">
        <v>117</v>
      </c>
      <c r="E105" s="5">
        <f t="shared" si="1"/>
        <v>117</v>
      </c>
      <c r="F105" s="10"/>
    </row>
    <row r="106" ht="18" customHeight="1" spans="1:6">
      <c r="A106" s="5">
        <v>103</v>
      </c>
      <c r="B106" s="132" t="s">
        <v>2583</v>
      </c>
      <c r="C106" s="131">
        <v>0.5</v>
      </c>
      <c r="D106" s="5">
        <v>117</v>
      </c>
      <c r="E106" s="5">
        <f t="shared" si="1"/>
        <v>58.5</v>
      </c>
      <c r="F106" s="10"/>
    </row>
    <row r="107" ht="18" customHeight="1" spans="1:6">
      <c r="A107" s="5">
        <v>104</v>
      </c>
      <c r="B107" s="132" t="s">
        <v>2584</v>
      </c>
      <c r="C107" s="136">
        <v>2</v>
      </c>
      <c r="D107" s="5">
        <v>117</v>
      </c>
      <c r="E107" s="5">
        <f t="shared" si="1"/>
        <v>234</v>
      </c>
      <c r="F107" s="10"/>
    </row>
    <row r="108" ht="18" customHeight="1" spans="1:6">
      <c r="A108" s="5">
        <v>105</v>
      </c>
      <c r="B108" s="132" t="s">
        <v>2585</v>
      </c>
      <c r="C108" s="136">
        <v>1</v>
      </c>
      <c r="D108" s="5">
        <v>117</v>
      </c>
      <c r="E108" s="5">
        <f t="shared" si="1"/>
        <v>117</v>
      </c>
      <c r="F108" s="10"/>
    </row>
    <row r="109" ht="18" customHeight="1" spans="1:6">
      <c r="A109" s="5">
        <v>106</v>
      </c>
      <c r="B109" s="132" t="s">
        <v>2586</v>
      </c>
      <c r="C109" s="131">
        <v>2.2</v>
      </c>
      <c r="D109" s="5">
        <v>117</v>
      </c>
      <c r="E109" s="5">
        <f t="shared" si="1"/>
        <v>257.4</v>
      </c>
      <c r="F109" s="10"/>
    </row>
    <row r="110" ht="18" customHeight="1" spans="1:6">
      <c r="A110" s="5">
        <v>107</v>
      </c>
      <c r="B110" s="137" t="s">
        <v>2587</v>
      </c>
      <c r="C110" s="131">
        <v>0.8</v>
      </c>
      <c r="D110" s="5">
        <v>117</v>
      </c>
      <c r="E110" s="5">
        <f t="shared" si="1"/>
        <v>93.6</v>
      </c>
      <c r="F110" s="10"/>
    </row>
    <row r="111" ht="18" customHeight="1" spans="1:6">
      <c r="A111" s="5">
        <v>108</v>
      </c>
      <c r="B111" s="131" t="s">
        <v>2588</v>
      </c>
      <c r="C111" s="136">
        <v>1</v>
      </c>
      <c r="D111" s="5">
        <v>117</v>
      </c>
      <c r="E111" s="5">
        <f t="shared" si="1"/>
        <v>117</v>
      </c>
      <c r="F111" s="10"/>
    </row>
    <row r="112" ht="18" customHeight="1" spans="1:6">
      <c r="A112" s="5">
        <v>109</v>
      </c>
      <c r="B112" s="132" t="s">
        <v>2589</v>
      </c>
      <c r="C112" s="131">
        <v>4</v>
      </c>
      <c r="D112" s="5">
        <v>117</v>
      </c>
      <c r="E112" s="5">
        <f t="shared" si="1"/>
        <v>468</v>
      </c>
      <c r="F112" s="10"/>
    </row>
    <row r="113" ht="18" customHeight="1" spans="1:6">
      <c r="A113" s="5">
        <v>110</v>
      </c>
      <c r="B113" s="132" t="s">
        <v>2568</v>
      </c>
      <c r="C113" s="136">
        <v>1</v>
      </c>
      <c r="D113" s="5">
        <v>117</v>
      </c>
      <c r="E113" s="5">
        <f t="shared" si="1"/>
        <v>117</v>
      </c>
      <c r="F113" s="10"/>
    </row>
    <row r="114" ht="18" customHeight="1" spans="1:6">
      <c r="A114" s="5">
        <v>111</v>
      </c>
      <c r="B114" s="28" t="s">
        <v>2590</v>
      </c>
      <c r="C114" s="9">
        <v>0.7</v>
      </c>
      <c r="D114" s="5">
        <v>117</v>
      </c>
      <c r="E114" s="5">
        <f t="shared" si="1"/>
        <v>81.9</v>
      </c>
      <c r="F114" s="10"/>
    </row>
    <row r="115" ht="18" customHeight="1" spans="1:6">
      <c r="A115" s="5">
        <v>112</v>
      </c>
      <c r="B115" s="132" t="s">
        <v>2591</v>
      </c>
      <c r="C115" s="131">
        <v>1.8</v>
      </c>
      <c r="D115" s="5">
        <v>117</v>
      </c>
      <c r="E115" s="5">
        <f t="shared" si="1"/>
        <v>210.6</v>
      </c>
      <c r="F115" s="10"/>
    </row>
    <row r="116" ht="18" customHeight="1" spans="1:6">
      <c r="A116" s="5">
        <v>113</v>
      </c>
      <c r="B116" s="5" t="s">
        <v>2592</v>
      </c>
      <c r="C116" s="5">
        <v>1.5</v>
      </c>
      <c r="D116" s="5">
        <v>117</v>
      </c>
      <c r="E116" s="5">
        <f t="shared" si="1"/>
        <v>175.5</v>
      </c>
      <c r="F116" s="10"/>
    </row>
    <row r="117" ht="18" customHeight="1" spans="1:6">
      <c r="A117" s="5">
        <v>114</v>
      </c>
      <c r="B117" s="5" t="s">
        <v>2593</v>
      </c>
      <c r="C117" s="5">
        <v>0.8</v>
      </c>
      <c r="D117" s="5">
        <v>117</v>
      </c>
      <c r="E117" s="5">
        <f t="shared" si="1"/>
        <v>93.6</v>
      </c>
      <c r="F117" s="10"/>
    </row>
    <row r="118" customFormat="1" spans="1:6">
      <c r="A118" s="18"/>
      <c r="B118" s="18"/>
      <c r="C118" s="18"/>
      <c r="D118" s="18"/>
      <c r="E118" s="18"/>
    </row>
    <row r="119" ht="20" customHeight="1" spans="1:6">
      <c r="A119" s="18" t="s">
        <v>615</v>
      </c>
      <c r="B119" s="18"/>
      <c r="C119" s="18"/>
      <c r="D119" s="3"/>
      <c r="E119" s="3" t="s">
        <v>616</v>
      </c>
      <c r="F119" s="3"/>
    </row>
    <row r="120" customFormat="1" spans="1:6">
      <c r="A120" s="18"/>
      <c r="B120" s="18"/>
      <c r="C120" s="18"/>
      <c r="D120" s="18"/>
      <c r="E120" s="18"/>
    </row>
    <row r="121" customFormat="1" spans="1:6">
      <c r="A121" s="18"/>
      <c r="B121" s="18"/>
      <c r="C121" s="18"/>
      <c r="D121" s="18"/>
      <c r="E121" s="18"/>
    </row>
    <row r="122" customFormat="1" spans="1:6">
      <c r="A122" s="18"/>
      <c r="B122" s="18"/>
      <c r="C122" s="18"/>
      <c r="D122" s="18"/>
      <c r="E122" s="18"/>
    </row>
    <row r="123" customFormat="1" spans="1:6">
      <c r="A123" s="18"/>
      <c r="B123" s="18"/>
      <c r="C123" s="18"/>
      <c r="D123" s="18"/>
      <c r="E123" s="18"/>
    </row>
    <row r="124" customFormat="1" spans="1:6">
      <c r="A124" s="18"/>
      <c r="B124" s="18"/>
      <c r="C124" s="18"/>
      <c r="D124" s="18"/>
      <c r="E124" s="18"/>
    </row>
  </sheetData>
  <mergeCells count="3">
    <mergeCell ref="A1:F1"/>
    <mergeCell ref="A2:D2"/>
    <mergeCell ref="E2:F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workbookViewId="0">
      <selection activeCell="A1" sqref="$A1:$XFD1048576"/>
    </sheetView>
  </sheetViews>
  <sheetFormatPr defaultColWidth="9" defaultRowHeight="14.4" outlineLevelCol="7"/>
  <cols>
    <col min="1" max="1" width="7.5" customWidth="1"/>
    <col min="2" max="2" width="13.3796296296296" customWidth="1"/>
    <col min="3" max="3" width="21" customWidth="1"/>
    <col min="4" max="4" width="14.2222222222222" customWidth="1"/>
    <col min="5" max="5" width="15.1111111111111" customWidth="1"/>
    <col min="6" max="6" width="10.5555555555556" customWidth="1"/>
  </cols>
  <sheetData>
    <row r="1" ht="27" customHeight="1" spans="1:6">
      <c r="A1" s="2" t="s">
        <v>2594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26" t="s">
        <v>2595</v>
      </c>
      <c r="C4" s="125">
        <v>1.5</v>
      </c>
      <c r="D4" s="5">
        <v>117</v>
      </c>
      <c r="E4" s="5">
        <f t="shared" ref="E4:E67" si="0">C4*D4</f>
        <v>175.5</v>
      </c>
      <c r="F4" s="10"/>
    </row>
    <row r="5" ht="18" customHeight="1" spans="1:6">
      <c r="A5" s="5">
        <v>2</v>
      </c>
      <c r="B5" s="26" t="s">
        <v>2596</v>
      </c>
      <c r="C5" s="125">
        <v>1.5</v>
      </c>
      <c r="D5" s="5">
        <v>117</v>
      </c>
      <c r="E5" s="5">
        <f t="shared" si="0"/>
        <v>175.5</v>
      </c>
      <c r="F5" s="10"/>
    </row>
    <row r="6" ht="18" customHeight="1" spans="1:6">
      <c r="A6" s="5">
        <v>3</v>
      </c>
      <c r="B6" s="26" t="s">
        <v>2597</v>
      </c>
      <c r="C6" s="125">
        <v>1.5</v>
      </c>
      <c r="D6" s="5">
        <v>117</v>
      </c>
      <c r="E6" s="5">
        <f t="shared" si="0"/>
        <v>175.5</v>
      </c>
      <c r="F6" s="10"/>
    </row>
    <row r="7" ht="18" customHeight="1" spans="1:6">
      <c r="A7" s="5">
        <v>4</v>
      </c>
      <c r="B7" s="26" t="s">
        <v>2598</v>
      </c>
      <c r="C7" s="125">
        <v>2.6</v>
      </c>
      <c r="D7" s="5">
        <v>117</v>
      </c>
      <c r="E7" s="5">
        <f t="shared" si="0"/>
        <v>304.2</v>
      </c>
      <c r="F7" s="10"/>
    </row>
    <row r="8" ht="18" customHeight="1" spans="1:6">
      <c r="A8" s="5">
        <v>5</v>
      </c>
      <c r="B8" s="26" t="s">
        <v>2599</v>
      </c>
      <c r="C8" s="125">
        <v>2</v>
      </c>
      <c r="D8" s="5">
        <v>117</v>
      </c>
      <c r="E8" s="5">
        <f t="shared" si="0"/>
        <v>234</v>
      </c>
      <c r="F8" s="10"/>
    </row>
    <row r="9" ht="18" customHeight="1" spans="1:6">
      <c r="A9" s="5">
        <v>6</v>
      </c>
      <c r="B9" s="26" t="s">
        <v>1406</v>
      </c>
      <c r="C9" s="125">
        <v>1.5</v>
      </c>
      <c r="D9" s="5">
        <v>117</v>
      </c>
      <c r="E9" s="5">
        <f t="shared" si="0"/>
        <v>175.5</v>
      </c>
      <c r="F9" s="10"/>
    </row>
    <row r="10" ht="18" customHeight="1" spans="1:6">
      <c r="A10" s="5">
        <v>7</v>
      </c>
      <c r="B10" s="26" t="s">
        <v>2600</v>
      </c>
      <c r="C10" s="125">
        <v>2.5</v>
      </c>
      <c r="D10" s="5">
        <v>117</v>
      </c>
      <c r="E10" s="5">
        <f t="shared" si="0"/>
        <v>292.5</v>
      </c>
      <c r="F10" s="10"/>
    </row>
    <row r="11" ht="18" customHeight="1" spans="1:6">
      <c r="A11" s="5">
        <v>8</v>
      </c>
      <c r="B11" s="26" t="s">
        <v>1424</v>
      </c>
      <c r="C11" s="125">
        <v>2.5</v>
      </c>
      <c r="D11" s="5">
        <v>117</v>
      </c>
      <c r="E11" s="5">
        <f t="shared" si="0"/>
        <v>292.5</v>
      </c>
      <c r="F11" s="10"/>
    </row>
    <row r="12" ht="18" customHeight="1" spans="1:6">
      <c r="A12" s="5">
        <v>9</v>
      </c>
      <c r="B12" s="26" t="s">
        <v>1220</v>
      </c>
      <c r="C12" s="125">
        <v>2.5</v>
      </c>
      <c r="D12" s="5">
        <v>117</v>
      </c>
      <c r="E12" s="5">
        <f t="shared" si="0"/>
        <v>292.5</v>
      </c>
      <c r="F12" s="10"/>
    </row>
    <row r="13" ht="18" customHeight="1" spans="1:6">
      <c r="A13" s="5">
        <v>10</v>
      </c>
      <c r="B13" s="26" t="s">
        <v>2601</v>
      </c>
      <c r="C13" s="125">
        <v>1.5</v>
      </c>
      <c r="D13" s="5">
        <v>117</v>
      </c>
      <c r="E13" s="5">
        <f t="shared" si="0"/>
        <v>175.5</v>
      </c>
      <c r="F13" s="10"/>
    </row>
    <row r="14" ht="18" customHeight="1" spans="1:6">
      <c r="A14" s="5">
        <v>11</v>
      </c>
      <c r="B14" s="26" t="s">
        <v>1164</v>
      </c>
      <c r="C14" s="125">
        <v>1</v>
      </c>
      <c r="D14" s="5">
        <v>117</v>
      </c>
      <c r="E14" s="5">
        <f t="shared" si="0"/>
        <v>117</v>
      </c>
      <c r="F14" s="10"/>
    </row>
    <row r="15" ht="18" customHeight="1" spans="1:6">
      <c r="A15" s="5">
        <v>12</v>
      </c>
      <c r="B15" s="26" t="s">
        <v>2602</v>
      </c>
      <c r="C15" s="125">
        <v>1.5</v>
      </c>
      <c r="D15" s="5">
        <v>117</v>
      </c>
      <c r="E15" s="5">
        <f t="shared" si="0"/>
        <v>175.5</v>
      </c>
      <c r="F15" s="10"/>
    </row>
    <row r="16" ht="18" customHeight="1" spans="1:6">
      <c r="A16" s="5">
        <v>13</v>
      </c>
      <c r="B16" s="26" t="s">
        <v>1395</v>
      </c>
      <c r="C16" s="125">
        <v>2</v>
      </c>
      <c r="D16" s="5">
        <v>117</v>
      </c>
      <c r="E16" s="5">
        <f t="shared" si="0"/>
        <v>234</v>
      </c>
      <c r="F16" s="10"/>
    </row>
    <row r="17" ht="18" customHeight="1" spans="1:6">
      <c r="A17" s="5">
        <v>14</v>
      </c>
      <c r="B17" s="26" t="s">
        <v>2603</v>
      </c>
      <c r="C17" s="125">
        <v>1</v>
      </c>
      <c r="D17" s="5">
        <v>117</v>
      </c>
      <c r="E17" s="5">
        <f t="shared" si="0"/>
        <v>117</v>
      </c>
      <c r="F17" s="10"/>
    </row>
    <row r="18" ht="18" customHeight="1" spans="1:6">
      <c r="A18" s="5">
        <v>15</v>
      </c>
      <c r="B18" s="26" t="s">
        <v>2604</v>
      </c>
      <c r="C18" s="125">
        <v>1</v>
      </c>
      <c r="D18" s="5">
        <v>117</v>
      </c>
      <c r="E18" s="5">
        <f t="shared" si="0"/>
        <v>117</v>
      </c>
      <c r="F18" s="10"/>
    </row>
    <row r="19" ht="18" customHeight="1" spans="1:6">
      <c r="A19" s="5">
        <v>16</v>
      </c>
      <c r="B19" s="26" t="s">
        <v>2605</v>
      </c>
      <c r="C19" s="125">
        <v>2.5</v>
      </c>
      <c r="D19" s="5">
        <v>117</v>
      </c>
      <c r="E19" s="5">
        <f t="shared" si="0"/>
        <v>292.5</v>
      </c>
      <c r="F19" s="10"/>
    </row>
    <row r="20" ht="18" customHeight="1" spans="1:6">
      <c r="A20" s="5">
        <v>17</v>
      </c>
      <c r="B20" s="26" t="s">
        <v>2606</v>
      </c>
      <c r="C20" s="125">
        <v>2.5</v>
      </c>
      <c r="D20" s="5">
        <v>117</v>
      </c>
      <c r="E20" s="5">
        <f t="shared" si="0"/>
        <v>292.5</v>
      </c>
      <c r="F20" s="10"/>
    </row>
    <row r="21" ht="18" customHeight="1" spans="1:6">
      <c r="A21" s="5">
        <v>18</v>
      </c>
      <c r="B21" s="26" t="s">
        <v>2607</v>
      </c>
      <c r="C21" s="125">
        <v>1.5</v>
      </c>
      <c r="D21" s="5">
        <v>117</v>
      </c>
      <c r="E21" s="5">
        <f t="shared" si="0"/>
        <v>175.5</v>
      </c>
      <c r="F21" s="10"/>
    </row>
    <row r="22" ht="18" customHeight="1" spans="1:6">
      <c r="A22" s="5">
        <v>19</v>
      </c>
      <c r="B22" s="26" t="s">
        <v>2608</v>
      </c>
      <c r="C22" s="125">
        <v>1</v>
      </c>
      <c r="D22" s="5">
        <v>117</v>
      </c>
      <c r="E22" s="5">
        <f t="shared" si="0"/>
        <v>117</v>
      </c>
      <c r="F22" s="10"/>
    </row>
    <row r="23" ht="18" customHeight="1" spans="1:6">
      <c r="A23" s="5">
        <v>20</v>
      </c>
      <c r="B23" s="26" t="s">
        <v>2609</v>
      </c>
      <c r="C23" s="125">
        <v>1</v>
      </c>
      <c r="D23" s="5">
        <v>117</v>
      </c>
      <c r="E23" s="5">
        <f t="shared" si="0"/>
        <v>117</v>
      </c>
      <c r="F23" s="10"/>
    </row>
    <row r="24" ht="18" customHeight="1" spans="1:6">
      <c r="A24" s="5">
        <v>21</v>
      </c>
      <c r="B24" s="26" t="s">
        <v>2610</v>
      </c>
      <c r="C24" s="125">
        <v>1.5</v>
      </c>
      <c r="D24" s="5">
        <v>117</v>
      </c>
      <c r="E24" s="5">
        <f t="shared" si="0"/>
        <v>175.5</v>
      </c>
      <c r="F24" s="10"/>
    </row>
    <row r="25" ht="18" customHeight="1" spans="1:6">
      <c r="A25" s="5">
        <v>22</v>
      </c>
      <c r="B25" s="26" t="s">
        <v>2611</v>
      </c>
      <c r="C25" s="125">
        <v>1.5</v>
      </c>
      <c r="D25" s="5">
        <v>117</v>
      </c>
      <c r="E25" s="5">
        <f t="shared" si="0"/>
        <v>175.5</v>
      </c>
      <c r="F25" s="10"/>
    </row>
    <row r="26" ht="18" customHeight="1" spans="1:6">
      <c r="A26" s="5">
        <v>23</v>
      </c>
      <c r="B26" s="26" t="s">
        <v>2612</v>
      </c>
      <c r="C26" s="125">
        <v>1.5</v>
      </c>
      <c r="D26" s="5">
        <v>117</v>
      </c>
      <c r="E26" s="5">
        <f t="shared" si="0"/>
        <v>175.5</v>
      </c>
      <c r="F26" s="10"/>
    </row>
    <row r="27" ht="18" customHeight="1" spans="1:6">
      <c r="A27" s="5">
        <v>24</v>
      </c>
      <c r="B27" s="26" t="s">
        <v>2613</v>
      </c>
      <c r="C27" s="125">
        <v>1</v>
      </c>
      <c r="D27" s="5">
        <v>117</v>
      </c>
      <c r="E27" s="5">
        <f t="shared" si="0"/>
        <v>117</v>
      </c>
      <c r="F27" s="10"/>
    </row>
    <row r="28" ht="18" customHeight="1" spans="1:6">
      <c r="A28" s="5">
        <v>25</v>
      </c>
      <c r="B28" s="26" t="s">
        <v>2614</v>
      </c>
      <c r="C28" s="125">
        <v>1.5</v>
      </c>
      <c r="D28" s="5">
        <v>117</v>
      </c>
      <c r="E28" s="5">
        <f t="shared" si="0"/>
        <v>175.5</v>
      </c>
      <c r="F28" s="10"/>
    </row>
    <row r="29" ht="18" customHeight="1" spans="1:6">
      <c r="A29" s="5">
        <v>26</v>
      </c>
      <c r="B29" s="26" t="s">
        <v>2615</v>
      </c>
      <c r="C29" s="125">
        <v>1</v>
      </c>
      <c r="D29" s="5">
        <v>117</v>
      </c>
      <c r="E29" s="5">
        <f t="shared" si="0"/>
        <v>117</v>
      </c>
      <c r="F29" s="10"/>
    </row>
    <row r="30" ht="18" customHeight="1" spans="1:6">
      <c r="A30" s="5">
        <v>27</v>
      </c>
      <c r="B30" s="26" t="s">
        <v>2616</v>
      </c>
      <c r="C30" s="125">
        <v>1.5</v>
      </c>
      <c r="D30" s="5">
        <v>117</v>
      </c>
      <c r="E30" s="5">
        <f t="shared" si="0"/>
        <v>175.5</v>
      </c>
      <c r="F30" s="10"/>
    </row>
    <row r="31" ht="18" customHeight="1" spans="1:6">
      <c r="A31" s="5">
        <v>28</v>
      </c>
      <c r="B31" s="26" t="s">
        <v>1471</v>
      </c>
      <c r="C31" s="125">
        <v>1</v>
      </c>
      <c r="D31" s="5">
        <v>117</v>
      </c>
      <c r="E31" s="5">
        <f t="shared" si="0"/>
        <v>117</v>
      </c>
      <c r="F31" s="10"/>
    </row>
    <row r="32" ht="18" customHeight="1" spans="1:6">
      <c r="A32" s="5">
        <v>29</v>
      </c>
      <c r="B32" s="26" t="s">
        <v>2617</v>
      </c>
      <c r="C32" s="125">
        <v>2</v>
      </c>
      <c r="D32" s="5">
        <v>117</v>
      </c>
      <c r="E32" s="5">
        <f t="shared" si="0"/>
        <v>234</v>
      </c>
      <c r="F32" s="10"/>
    </row>
    <row r="33" ht="18" customHeight="1" spans="1:6">
      <c r="A33" s="5">
        <v>30</v>
      </c>
      <c r="B33" s="26" t="s">
        <v>2618</v>
      </c>
      <c r="C33" s="125">
        <v>1</v>
      </c>
      <c r="D33" s="5">
        <v>117</v>
      </c>
      <c r="E33" s="5">
        <f t="shared" si="0"/>
        <v>117</v>
      </c>
      <c r="F33" s="10"/>
    </row>
    <row r="34" ht="18" customHeight="1" spans="1:6">
      <c r="A34" s="5">
        <v>31</v>
      </c>
      <c r="B34" s="26" t="s">
        <v>2619</v>
      </c>
      <c r="C34" s="125">
        <v>1</v>
      </c>
      <c r="D34" s="5">
        <v>117</v>
      </c>
      <c r="E34" s="5">
        <f t="shared" si="0"/>
        <v>117</v>
      </c>
      <c r="F34" s="10"/>
    </row>
    <row r="35" ht="18" customHeight="1" spans="1:6">
      <c r="A35" s="5">
        <v>32</v>
      </c>
      <c r="B35" s="26" t="s">
        <v>2620</v>
      </c>
      <c r="C35" s="125">
        <v>1</v>
      </c>
      <c r="D35" s="5">
        <v>117</v>
      </c>
      <c r="E35" s="5">
        <f t="shared" si="0"/>
        <v>117</v>
      </c>
      <c r="F35" s="10"/>
    </row>
    <row r="36" ht="18" customHeight="1" spans="1:6">
      <c r="A36" s="5">
        <v>33</v>
      </c>
      <c r="B36" s="26" t="s">
        <v>2621</v>
      </c>
      <c r="C36" s="125">
        <v>2</v>
      </c>
      <c r="D36" s="5">
        <v>117</v>
      </c>
      <c r="E36" s="5">
        <f t="shared" si="0"/>
        <v>234</v>
      </c>
      <c r="F36" s="10"/>
    </row>
    <row r="37" ht="18" customHeight="1" spans="1:6">
      <c r="A37" s="5">
        <v>34</v>
      </c>
      <c r="B37" s="26" t="s">
        <v>2622</v>
      </c>
      <c r="C37" s="125">
        <v>2</v>
      </c>
      <c r="D37" s="5">
        <v>117</v>
      </c>
      <c r="E37" s="5">
        <f t="shared" si="0"/>
        <v>234</v>
      </c>
      <c r="F37" s="10"/>
    </row>
    <row r="38" ht="18" customHeight="1" spans="1:6">
      <c r="A38" s="5">
        <v>35</v>
      </c>
      <c r="B38" s="26" t="s">
        <v>2623</v>
      </c>
      <c r="C38" s="125">
        <v>1.5</v>
      </c>
      <c r="D38" s="5">
        <v>117</v>
      </c>
      <c r="E38" s="5">
        <f t="shared" si="0"/>
        <v>175.5</v>
      </c>
      <c r="F38" s="10"/>
    </row>
    <row r="39" ht="18" customHeight="1" spans="1:6">
      <c r="A39" s="5">
        <v>36</v>
      </c>
      <c r="B39" s="26" t="s">
        <v>1359</v>
      </c>
      <c r="C39" s="125">
        <v>1.5</v>
      </c>
      <c r="D39" s="5">
        <v>117</v>
      </c>
      <c r="E39" s="5">
        <f t="shared" si="0"/>
        <v>175.5</v>
      </c>
      <c r="F39" s="10"/>
    </row>
    <row r="40" ht="18" customHeight="1" spans="1:6">
      <c r="A40" s="5">
        <v>37</v>
      </c>
      <c r="B40" s="26" t="s">
        <v>2624</v>
      </c>
      <c r="C40" s="125">
        <v>1.5</v>
      </c>
      <c r="D40" s="5">
        <v>117</v>
      </c>
      <c r="E40" s="5">
        <f t="shared" si="0"/>
        <v>175.5</v>
      </c>
      <c r="F40" s="10"/>
    </row>
    <row r="41" ht="18" customHeight="1" spans="1:6">
      <c r="A41" s="5">
        <v>38</v>
      </c>
      <c r="B41" s="26" t="s">
        <v>2625</v>
      </c>
      <c r="C41" s="125">
        <v>1.5</v>
      </c>
      <c r="D41" s="5">
        <v>117</v>
      </c>
      <c r="E41" s="5">
        <f t="shared" si="0"/>
        <v>175.5</v>
      </c>
      <c r="F41" s="10"/>
    </row>
    <row r="42" ht="18" customHeight="1" spans="1:6">
      <c r="A42" s="5">
        <v>39</v>
      </c>
      <c r="B42" s="26" t="s">
        <v>2626</v>
      </c>
      <c r="C42" s="125">
        <v>1</v>
      </c>
      <c r="D42" s="5">
        <v>117</v>
      </c>
      <c r="E42" s="5">
        <f t="shared" si="0"/>
        <v>117</v>
      </c>
      <c r="F42" s="10"/>
    </row>
    <row r="43" ht="18" customHeight="1" spans="1:6">
      <c r="A43" s="5">
        <v>40</v>
      </c>
      <c r="B43" s="26" t="s">
        <v>2627</v>
      </c>
      <c r="C43" s="125">
        <v>1.5</v>
      </c>
      <c r="D43" s="5">
        <v>117</v>
      </c>
      <c r="E43" s="5">
        <f t="shared" si="0"/>
        <v>175.5</v>
      </c>
      <c r="F43" s="10"/>
    </row>
    <row r="44" ht="18" customHeight="1" spans="1:6">
      <c r="A44" s="5">
        <v>41</v>
      </c>
      <c r="B44" s="26" t="s">
        <v>2628</v>
      </c>
      <c r="C44" s="125">
        <v>1.5</v>
      </c>
      <c r="D44" s="5">
        <v>117</v>
      </c>
      <c r="E44" s="5">
        <f t="shared" si="0"/>
        <v>175.5</v>
      </c>
      <c r="F44" s="10"/>
    </row>
    <row r="45" ht="18" customHeight="1" spans="1:6">
      <c r="A45" s="5">
        <v>42</v>
      </c>
      <c r="B45" s="26" t="s">
        <v>2629</v>
      </c>
      <c r="C45" s="125">
        <v>1.5</v>
      </c>
      <c r="D45" s="5">
        <v>117</v>
      </c>
      <c r="E45" s="5">
        <f t="shared" si="0"/>
        <v>175.5</v>
      </c>
      <c r="F45" s="10"/>
    </row>
    <row r="46" ht="18" customHeight="1" spans="1:6">
      <c r="A46" s="5">
        <v>43</v>
      </c>
      <c r="B46" s="26" t="s">
        <v>2630</v>
      </c>
      <c r="C46" s="125">
        <v>2.6</v>
      </c>
      <c r="D46" s="5">
        <v>117</v>
      </c>
      <c r="E46" s="5">
        <f t="shared" si="0"/>
        <v>304.2</v>
      </c>
      <c r="F46" s="10"/>
    </row>
    <row r="47" ht="18" customHeight="1" spans="1:6">
      <c r="A47" s="5">
        <v>44</v>
      </c>
      <c r="B47" s="26" t="s">
        <v>2631</v>
      </c>
      <c r="C47" s="125">
        <v>1.6</v>
      </c>
      <c r="D47" s="5">
        <v>117</v>
      </c>
      <c r="E47" s="5">
        <f t="shared" si="0"/>
        <v>187.2</v>
      </c>
      <c r="F47" s="10"/>
    </row>
    <row r="48" ht="18" customHeight="1" spans="1:6">
      <c r="A48" s="5">
        <v>45</v>
      </c>
      <c r="B48" s="26" t="s">
        <v>2632</v>
      </c>
      <c r="C48" s="125">
        <v>2.5</v>
      </c>
      <c r="D48" s="5">
        <v>117</v>
      </c>
      <c r="E48" s="5">
        <f t="shared" si="0"/>
        <v>292.5</v>
      </c>
      <c r="F48" s="10"/>
    </row>
    <row r="49" ht="18" customHeight="1" spans="1:6">
      <c r="A49" s="5">
        <v>46</v>
      </c>
      <c r="B49" s="26" t="s">
        <v>2633</v>
      </c>
      <c r="C49" s="125">
        <v>1.5</v>
      </c>
      <c r="D49" s="5">
        <v>117</v>
      </c>
      <c r="E49" s="5">
        <f t="shared" si="0"/>
        <v>175.5</v>
      </c>
      <c r="F49" s="10"/>
    </row>
    <row r="50" ht="18" customHeight="1" spans="1:6">
      <c r="A50" s="5">
        <v>47</v>
      </c>
      <c r="B50" s="26" t="s">
        <v>2634</v>
      </c>
      <c r="C50" s="125">
        <v>0.8</v>
      </c>
      <c r="D50" s="5">
        <v>117</v>
      </c>
      <c r="E50" s="5">
        <f t="shared" si="0"/>
        <v>93.6</v>
      </c>
      <c r="F50" s="10"/>
    </row>
    <row r="51" ht="18" customHeight="1" spans="1:6">
      <c r="A51" s="5">
        <v>48</v>
      </c>
      <c r="B51" s="26" t="s">
        <v>2635</v>
      </c>
      <c r="C51" s="125">
        <v>2</v>
      </c>
      <c r="D51" s="5">
        <v>117</v>
      </c>
      <c r="E51" s="5">
        <f t="shared" si="0"/>
        <v>234</v>
      </c>
      <c r="F51" s="10"/>
    </row>
    <row r="52" ht="18" customHeight="1" spans="1:6">
      <c r="A52" s="5">
        <v>49</v>
      </c>
      <c r="B52" s="26" t="s">
        <v>2636</v>
      </c>
      <c r="C52" s="125">
        <v>1.5</v>
      </c>
      <c r="D52" s="5">
        <v>117</v>
      </c>
      <c r="E52" s="5">
        <f t="shared" si="0"/>
        <v>175.5</v>
      </c>
      <c r="F52" s="10"/>
    </row>
    <row r="53" ht="18" customHeight="1" spans="1:6">
      <c r="A53" s="5">
        <v>50</v>
      </c>
      <c r="B53" s="26" t="s">
        <v>2637</v>
      </c>
      <c r="C53" s="125">
        <v>1.5</v>
      </c>
      <c r="D53" s="5">
        <v>117</v>
      </c>
      <c r="E53" s="5">
        <f t="shared" si="0"/>
        <v>175.5</v>
      </c>
      <c r="F53" s="10"/>
    </row>
    <row r="54" ht="18" customHeight="1" spans="1:6">
      <c r="A54" s="5">
        <v>51</v>
      </c>
      <c r="B54" s="26" t="s">
        <v>2638</v>
      </c>
      <c r="C54" s="125">
        <v>1.5</v>
      </c>
      <c r="D54" s="5">
        <v>117</v>
      </c>
      <c r="E54" s="5">
        <f t="shared" si="0"/>
        <v>175.5</v>
      </c>
      <c r="F54" s="10"/>
    </row>
    <row r="55" ht="18" customHeight="1" spans="1:6">
      <c r="A55" s="5">
        <v>52</v>
      </c>
      <c r="B55" s="26" t="s">
        <v>2639</v>
      </c>
      <c r="C55" s="125">
        <v>1.5</v>
      </c>
      <c r="D55" s="5">
        <v>117</v>
      </c>
      <c r="E55" s="5">
        <f t="shared" si="0"/>
        <v>175.5</v>
      </c>
      <c r="F55" s="10"/>
    </row>
    <row r="56" ht="18" customHeight="1" spans="1:6">
      <c r="A56" s="5">
        <v>53</v>
      </c>
      <c r="B56" s="26" t="s">
        <v>2640</v>
      </c>
      <c r="C56" s="125">
        <v>2.5</v>
      </c>
      <c r="D56" s="5">
        <v>117</v>
      </c>
      <c r="E56" s="5">
        <f t="shared" si="0"/>
        <v>292.5</v>
      </c>
      <c r="F56" s="10"/>
    </row>
    <row r="57" ht="18" customHeight="1" spans="1:6">
      <c r="A57" s="5">
        <v>54</v>
      </c>
      <c r="B57" s="26" t="s">
        <v>1167</v>
      </c>
      <c r="C57" s="125">
        <v>1.5</v>
      </c>
      <c r="D57" s="5">
        <v>117</v>
      </c>
      <c r="E57" s="5">
        <f t="shared" si="0"/>
        <v>175.5</v>
      </c>
      <c r="F57" s="10"/>
    </row>
    <row r="58" ht="18" customHeight="1" spans="1:6">
      <c r="A58" s="5">
        <v>55</v>
      </c>
      <c r="B58" s="26" t="s">
        <v>2641</v>
      </c>
      <c r="C58" s="125">
        <v>1</v>
      </c>
      <c r="D58" s="5">
        <v>117</v>
      </c>
      <c r="E58" s="5">
        <f t="shared" si="0"/>
        <v>117</v>
      </c>
      <c r="F58" s="10"/>
    </row>
    <row r="59" ht="18" customHeight="1" spans="1:6">
      <c r="A59" s="5">
        <v>56</v>
      </c>
      <c r="B59" s="26" t="s">
        <v>2642</v>
      </c>
      <c r="C59" s="125">
        <v>0.8</v>
      </c>
      <c r="D59" s="5">
        <v>117</v>
      </c>
      <c r="E59" s="5">
        <f t="shared" si="0"/>
        <v>93.6</v>
      </c>
      <c r="F59" s="10"/>
    </row>
    <row r="60" ht="18" customHeight="1" spans="1:6">
      <c r="A60" s="5">
        <v>57</v>
      </c>
      <c r="B60" s="26" t="s">
        <v>2643</v>
      </c>
      <c r="C60" s="125">
        <v>2.9</v>
      </c>
      <c r="D60" s="5">
        <v>117</v>
      </c>
      <c r="E60" s="5">
        <f t="shared" si="0"/>
        <v>339.3</v>
      </c>
      <c r="F60" s="10"/>
    </row>
    <row r="61" ht="18" customHeight="1" spans="1:6">
      <c r="A61" s="5">
        <v>58</v>
      </c>
      <c r="B61" s="26" t="s">
        <v>2644</v>
      </c>
      <c r="C61" s="125">
        <v>1.5</v>
      </c>
      <c r="D61" s="5">
        <v>117</v>
      </c>
      <c r="E61" s="5">
        <f t="shared" si="0"/>
        <v>175.5</v>
      </c>
      <c r="F61" s="10"/>
    </row>
    <row r="62" ht="18" customHeight="1" spans="1:6">
      <c r="A62" s="5">
        <v>59</v>
      </c>
      <c r="B62" s="26" t="s">
        <v>2645</v>
      </c>
      <c r="C62" s="125">
        <v>1.5</v>
      </c>
      <c r="D62" s="5">
        <v>117</v>
      </c>
      <c r="E62" s="5">
        <f t="shared" si="0"/>
        <v>175.5</v>
      </c>
      <c r="F62" s="10"/>
    </row>
    <row r="63" ht="18" customHeight="1" spans="1:6">
      <c r="A63" s="5">
        <v>60</v>
      </c>
      <c r="B63" s="26" t="s">
        <v>2646</v>
      </c>
      <c r="C63" s="125">
        <v>1.5</v>
      </c>
      <c r="D63" s="5">
        <v>117</v>
      </c>
      <c r="E63" s="5">
        <f t="shared" si="0"/>
        <v>175.5</v>
      </c>
      <c r="F63" s="10"/>
    </row>
    <row r="64" ht="18" customHeight="1" spans="1:6">
      <c r="A64" s="5">
        <v>61</v>
      </c>
      <c r="B64" s="26" t="s">
        <v>2647</v>
      </c>
      <c r="C64" s="125">
        <v>0.8</v>
      </c>
      <c r="D64" s="5">
        <v>117</v>
      </c>
      <c r="E64" s="5">
        <f t="shared" si="0"/>
        <v>93.6</v>
      </c>
      <c r="F64" s="10"/>
    </row>
    <row r="65" ht="18" customHeight="1" spans="1:6">
      <c r="A65" s="5">
        <v>62</v>
      </c>
      <c r="B65" s="26" t="s">
        <v>2648</v>
      </c>
      <c r="C65" s="125">
        <v>1.5</v>
      </c>
      <c r="D65" s="5">
        <v>117</v>
      </c>
      <c r="E65" s="5">
        <f t="shared" si="0"/>
        <v>175.5</v>
      </c>
      <c r="F65" s="10"/>
    </row>
    <row r="66" ht="18" customHeight="1" spans="1:6">
      <c r="A66" s="5">
        <v>63</v>
      </c>
      <c r="B66" s="26" t="s">
        <v>2649</v>
      </c>
      <c r="C66" s="125">
        <v>1.5</v>
      </c>
      <c r="D66" s="5">
        <v>117</v>
      </c>
      <c r="E66" s="5">
        <f t="shared" si="0"/>
        <v>175.5</v>
      </c>
      <c r="F66" s="10"/>
    </row>
    <row r="67" ht="18" customHeight="1" spans="1:6">
      <c r="A67" s="5">
        <v>64</v>
      </c>
      <c r="B67" s="26" t="s">
        <v>2650</v>
      </c>
      <c r="C67" s="125">
        <v>1.5</v>
      </c>
      <c r="D67" s="5">
        <v>117</v>
      </c>
      <c r="E67" s="5">
        <f t="shared" si="0"/>
        <v>175.5</v>
      </c>
      <c r="F67" s="10"/>
    </row>
    <row r="68" ht="18" customHeight="1" spans="1:6">
      <c r="A68" s="5">
        <v>65</v>
      </c>
      <c r="B68" s="26" t="s">
        <v>2651</v>
      </c>
      <c r="C68" s="125">
        <v>1.2</v>
      </c>
      <c r="D68" s="5">
        <v>117</v>
      </c>
      <c r="E68" s="5">
        <f t="shared" ref="E68:E117" si="1">C68*D68</f>
        <v>140.4</v>
      </c>
      <c r="F68" s="10"/>
    </row>
    <row r="69" ht="18" customHeight="1" spans="1:6">
      <c r="A69" s="5">
        <v>66</v>
      </c>
      <c r="B69" s="26" t="s">
        <v>2652</v>
      </c>
      <c r="C69" s="125">
        <v>2</v>
      </c>
      <c r="D69" s="5">
        <v>117</v>
      </c>
      <c r="E69" s="5">
        <f t="shared" si="1"/>
        <v>234</v>
      </c>
      <c r="F69" s="10"/>
    </row>
    <row r="70" ht="18" customHeight="1" spans="1:6">
      <c r="A70" s="5">
        <v>67</v>
      </c>
      <c r="B70" s="26" t="s">
        <v>2653</v>
      </c>
      <c r="C70" s="125">
        <v>2.9</v>
      </c>
      <c r="D70" s="5">
        <v>117</v>
      </c>
      <c r="E70" s="5">
        <f t="shared" si="1"/>
        <v>339.3</v>
      </c>
      <c r="F70" s="10"/>
    </row>
    <row r="71" ht="18" customHeight="1" spans="1:6">
      <c r="A71" s="5">
        <v>68</v>
      </c>
      <c r="B71" s="26" t="s">
        <v>2654</v>
      </c>
      <c r="C71" s="125">
        <v>1.5</v>
      </c>
      <c r="D71" s="5">
        <v>117</v>
      </c>
      <c r="E71" s="5">
        <f t="shared" si="1"/>
        <v>175.5</v>
      </c>
      <c r="F71" s="10"/>
    </row>
    <row r="72" ht="18" customHeight="1" spans="1:6">
      <c r="A72" s="5">
        <v>69</v>
      </c>
      <c r="B72" s="26" t="s">
        <v>2655</v>
      </c>
      <c r="C72" s="125">
        <v>1.5</v>
      </c>
      <c r="D72" s="5">
        <v>117</v>
      </c>
      <c r="E72" s="5">
        <f t="shared" si="1"/>
        <v>175.5</v>
      </c>
      <c r="F72" s="10"/>
    </row>
    <row r="73" ht="18" customHeight="1" spans="1:6">
      <c r="A73" s="5">
        <v>70</v>
      </c>
      <c r="B73" s="26" t="s">
        <v>2656</v>
      </c>
      <c r="C73" s="125">
        <v>1.5</v>
      </c>
      <c r="D73" s="5">
        <v>117</v>
      </c>
      <c r="E73" s="5">
        <f t="shared" si="1"/>
        <v>175.5</v>
      </c>
      <c r="F73" s="10"/>
    </row>
    <row r="74" ht="18" customHeight="1" spans="1:6">
      <c r="A74" s="5">
        <v>71</v>
      </c>
      <c r="B74" s="26" t="s">
        <v>1481</v>
      </c>
      <c r="C74" s="125">
        <v>1.2</v>
      </c>
      <c r="D74" s="5">
        <v>117</v>
      </c>
      <c r="E74" s="5">
        <f t="shared" si="1"/>
        <v>140.4</v>
      </c>
      <c r="F74" s="10"/>
    </row>
    <row r="75" ht="18" customHeight="1" spans="1:6">
      <c r="A75" s="5">
        <v>72</v>
      </c>
      <c r="B75" s="26" t="s">
        <v>2657</v>
      </c>
      <c r="C75" s="125">
        <v>1</v>
      </c>
      <c r="D75" s="5">
        <v>117</v>
      </c>
      <c r="E75" s="5">
        <f t="shared" si="1"/>
        <v>117</v>
      </c>
      <c r="F75" s="10"/>
    </row>
    <row r="76" ht="18" customHeight="1" spans="1:6">
      <c r="A76" s="5">
        <v>73</v>
      </c>
      <c r="B76" s="26" t="s">
        <v>2658</v>
      </c>
      <c r="C76" s="125">
        <v>1.5</v>
      </c>
      <c r="D76" s="5">
        <v>117</v>
      </c>
      <c r="E76" s="5">
        <f t="shared" si="1"/>
        <v>175.5</v>
      </c>
      <c r="F76" s="10"/>
    </row>
    <row r="77" ht="18" customHeight="1" spans="1:6">
      <c r="A77" s="5">
        <v>74</v>
      </c>
      <c r="B77" s="26" t="s">
        <v>2659</v>
      </c>
      <c r="C77" s="125">
        <v>1</v>
      </c>
      <c r="D77" s="5">
        <v>117</v>
      </c>
      <c r="E77" s="5">
        <f t="shared" si="1"/>
        <v>117</v>
      </c>
      <c r="F77" s="10"/>
    </row>
    <row r="78" ht="18" customHeight="1" spans="1:6">
      <c r="A78" s="5">
        <v>75</v>
      </c>
      <c r="B78" s="26" t="s">
        <v>2660</v>
      </c>
      <c r="C78" s="125">
        <v>2.5</v>
      </c>
      <c r="D78" s="5">
        <v>117</v>
      </c>
      <c r="E78" s="5">
        <f t="shared" si="1"/>
        <v>292.5</v>
      </c>
      <c r="F78" s="10"/>
    </row>
    <row r="79" ht="18" customHeight="1" spans="1:6">
      <c r="A79" s="5">
        <v>76</v>
      </c>
      <c r="B79" s="26" t="s">
        <v>2661</v>
      </c>
      <c r="C79" s="125">
        <v>1.5</v>
      </c>
      <c r="D79" s="5">
        <v>117</v>
      </c>
      <c r="E79" s="5">
        <f t="shared" si="1"/>
        <v>175.5</v>
      </c>
      <c r="F79" s="10"/>
    </row>
    <row r="80" ht="18" customHeight="1" spans="1:6">
      <c r="A80" s="5">
        <v>77</v>
      </c>
      <c r="B80" s="26" t="s">
        <v>2662</v>
      </c>
      <c r="C80" s="125">
        <v>2</v>
      </c>
      <c r="D80" s="5">
        <v>117</v>
      </c>
      <c r="E80" s="5">
        <f t="shared" si="1"/>
        <v>234</v>
      </c>
      <c r="F80" s="10"/>
    </row>
    <row r="81" ht="18" customHeight="1" spans="1:6">
      <c r="A81" s="5">
        <v>78</v>
      </c>
      <c r="B81" s="26" t="s">
        <v>2663</v>
      </c>
      <c r="C81" s="125">
        <v>1</v>
      </c>
      <c r="D81" s="5">
        <v>117</v>
      </c>
      <c r="E81" s="5">
        <f t="shared" si="1"/>
        <v>117</v>
      </c>
      <c r="F81" s="10"/>
    </row>
    <row r="82" ht="18" customHeight="1" spans="1:6">
      <c r="A82" s="5">
        <v>79</v>
      </c>
      <c r="B82" s="26" t="s">
        <v>2664</v>
      </c>
      <c r="C82" s="125">
        <v>1.5</v>
      </c>
      <c r="D82" s="5">
        <v>117</v>
      </c>
      <c r="E82" s="5">
        <f t="shared" si="1"/>
        <v>175.5</v>
      </c>
      <c r="F82" s="10"/>
    </row>
    <row r="83" ht="18" customHeight="1" spans="1:6">
      <c r="A83" s="5">
        <v>80</v>
      </c>
      <c r="B83" s="26" t="s">
        <v>2665</v>
      </c>
      <c r="C83" s="125">
        <v>1</v>
      </c>
      <c r="D83" s="5">
        <v>117</v>
      </c>
      <c r="E83" s="5">
        <f t="shared" si="1"/>
        <v>117</v>
      </c>
      <c r="F83" s="10"/>
    </row>
    <row r="84" ht="18" customHeight="1" spans="1:6">
      <c r="A84" s="5">
        <v>81</v>
      </c>
      <c r="B84" s="26" t="s">
        <v>2666</v>
      </c>
      <c r="C84" s="125">
        <v>2</v>
      </c>
      <c r="D84" s="5">
        <v>117</v>
      </c>
      <c r="E84" s="5">
        <f t="shared" si="1"/>
        <v>234</v>
      </c>
      <c r="F84" s="10"/>
    </row>
    <row r="85" ht="18" customHeight="1" spans="1:6">
      <c r="A85" s="5">
        <v>82</v>
      </c>
      <c r="B85" s="26" t="s">
        <v>2667</v>
      </c>
      <c r="C85" s="125">
        <v>1.5</v>
      </c>
      <c r="D85" s="5">
        <v>117</v>
      </c>
      <c r="E85" s="5">
        <f t="shared" si="1"/>
        <v>175.5</v>
      </c>
      <c r="F85" s="10"/>
    </row>
    <row r="86" ht="18" customHeight="1" spans="1:6">
      <c r="A86" s="5">
        <v>83</v>
      </c>
      <c r="B86" s="26" t="s">
        <v>2668</v>
      </c>
      <c r="C86" s="125">
        <v>1.5</v>
      </c>
      <c r="D86" s="5">
        <v>117</v>
      </c>
      <c r="E86" s="5">
        <f t="shared" si="1"/>
        <v>175.5</v>
      </c>
      <c r="F86" s="10"/>
    </row>
    <row r="87" ht="18" customHeight="1" spans="1:6">
      <c r="A87" s="5">
        <v>84</v>
      </c>
      <c r="B87" s="26" t="s">
        <v>2669</v>
      </c>
      <c r="C87" s="125">
        <v>1.5</v>
      </c>
      <c r="D87" s="5">
        <v>117</v>
      </c>
      <c r="E87" s="5">
        <f t="shared" si="1"/>
        <v>175.5</v>
      </c>
      <c r="F87" s="10"/>
    </row>
    <row r="88" ht="18" customHeight="1" spans="1:6">
      <c r="A88" s="5">
        <v>85</v>
      </c>
      <c r="B88" s="26" t="s">
        <v>2670</v>
      </c>
      <c r="C88" s="125">
        <v>2.5</v>
      </c>
      <c r="D88" s="5">
        <v>117</v>
      </c>
      <c r="E88" s="5">
        <f t="shared" si="1"/>
        <v>292.5</v>
      </c>
      <c r="F88" s="10"/>
    </row>
    <row r="89" ht="18" customHeight="1" spans="1:6">
      <c r="A89" s="5">
        <v>86</v>
      </c>
      <c r="B89" s="26" t="s">
        <v>2671</v>
      </c>
      <c r="C89" s="125">
        <v>1</v>
      </c>
      <c r="D89" s="5">
        <v>117</v>
      </c>
      <c r="E89" s="5">
        <f t="shared" si="1"/>
        <v>117</v>
      </c>
      <c r="F89" s="10"/>
    </row>
    <row r="90" ht="18" customHeight="1" spans="1:6">
      <c r="A90" s="5">
        <v>87</v>
      </c>
      <c r="B90" s="26" t="s">
        <v>2672</v>
      </c>
      <c r="C90" s="125">
        <v>1.5</v>
      </c>
      <c r="D90" s="5">
        <v>117</v>
      </c>
      <c r="E90" s="5">
        <f t="shared" si="1"/>
        <v>175.5</v>
      </c>
      <c r="F90" s="10"/>
    </row>
    <row r="91" ht="18" customHeight="1" spans="1:6">
      <c r="A91" s="5">
        <v>88</v>
      </c>
      <c r="B91" s="26" t="s">
        <v>2673</v>
      </c>
      <c r="C91" s="125">
        <v>1</v>
      </c>
      <c r="D91" s="5">
        <v>117</v>
      </c>
      <c r="E91" s="5">
        <f t="shared" si="1"/>
        <v>117</v>
      </c>
      <c r="F91" s="10"/>
    </row>
    <row r="92" ht="18" customHeight="1" spans="1:6">
      <c r="A92" s="5">
        <v>89</v>
      </c>
      <c r="B92" s="26" t="s">
        <v>2674</v>
      </c>
      <c r="C92" s="125">
        <v>1.5</v>
      </c>
      <c r="D92" s="5">
        <v>117</v>
      </c>
      <c r="E92" s="5">
        <f t="shared" si="1"/>
        <v>175.5</v>
      </c>
      <c r="F92" s="10"/>
    </row>
    <row r="93" ht="18" customHeight="1" spans="1:6">
      <c r="A93" s="5">
        <v>90</v>
      </c>
      <c r="B93" s="26" t="s">
        <v>2675</v>
      </c>
      <c r="C93" s="125">
        <v>1</v>
      </c>
      <c r="D93" s="5">
        <v>117</v>
      </c>
      <c r="E93" s="5">
        <f t="shared" si="1"/>
        <v>117</v>
      </c>
      <c r="F93" s="10"/>
    </row>
    <row r="94" ht="18" customHeight="1" spans="1:6">
      <c r="A94" s="5">
        <v>91</v>
      </c>
      <c r="B94" s="26" t="s">
        <v>2676</v>
      </c>
      <c r="C94" s="125">
        <v>1</v>
      </c>
      <c r="D94" s="5">
        <v>117</v>
      </c>
      <c r="E94" s="5">
        <f t="shared" si="1"/>
        <v>117</v>
      </c>
      <c r="F94" s="10"/>
    </row>
    <row r="95" ht="18" customHeight="1" spans="1:6">
      <c r="A95" s="5">
        <v>92</v>
      </c>
      <c r="B95" s="26" t="s">
        <v>2677</v>
      </c>
      <c r="C95" s="125">
        <v>1</v>
      </c>
      <c r="D95" s="5">
        <v>117</v>
      </c>
      <c r="E95" s="5">
        <f t="shared" si="1"/>
        <v>117</v>
      </c>
      <c r="F95" s="10"/>
    </row>
    <row r="96" ht="18" customHeight="1" spans="1:6">
      <c r="A96" s="5">
        <v>93</v>
      </c>
      <c r="B96" s="26" t="s">
        <v>2678</v>
      </c>
      <c r="C96" s="125">
        <v>1</v>
      </c>
      <c r="D96" s="5">
        <v>117</v>
      </c>
      <c r="E96" s="5">
        <f t="shared" si="1"/>
        <v>117</v>
      </c>
      <c r="F96" s="10"/>
    </row>
    <row r="97" ht="18" customHeight="1" spans="1:6">
      <c r="A97" s="5">
        <v>94</v>
      </c>
      <c r="B97" s="26" t="s">
        <v>2679</v>
      </c>
      <c r="C97" s="125">
        <v>1.5</v>
      </c>
      <c r="D97" s="5">
        <v>117</v>
      </c>
      <c r="E97" s="5">
        <f t="shared" si="1"/>
        <v>175.5</v>
      </c>
      <c r="F97" s="10"/>
    </row>
    <row r="98" ht="18" customHeight="1" spans="1:6">
      <c r="A98" s="5">
        <v>95</v>
      </c>
      <c r="B98" s="26" t="s">
        <v>2680</v>
      </c>
      <c r="C98" s="125">
        <v>1.5</v>
      </c>
      <c r="D98" s="5">
        <v>117</v>
      </c>
      <c r="E98" s="5">
        <f t="shared" si="1"/>
        <v>175.5</v>
      </c>
      <c r="F98" s="10"/>
    </row>
    <row r="99" ht="18" customHeight="1" spans="1:6">
      <c r="A99" s="5">
        <v>96</v>
      </c>
      <c r="B99" s="26" t="s">
        <v>2681</v>
      </c>
      <c r="C99" s="125">
        <v>2.5</v>
      </c>
      <c r="D99" s="5">
        <v>117</v>
      </c>
      <c r="E99" s="5">
        <f t="shared" si="1"/>
        <v>292.5</v>
      </c>
      <c r="F99" s="10"/>
    </row>
    <row r="100" ht="18" customHeight="1" spans="1:6">
      <c r="A100" s="5">
        <v>97</v>
      </c>
      <c r="B100" s="26" t="s">
        <v>2682</v>
      </c>
      <c r="C100" s="125">
        <v>1.5</v>
      </c>
      <c r="D100" s="5">
        <v>117</v>
      </c>
      <c r="E100" s="5">
        <f t="shared" si="1"/>
        <v>175.5</v>
      </c>
      <c r="F100" s="10"/>
    </row>
    <row r="101" ht="18" customHeight="1" spans="1:6">
      <c r="A101" s="5">
        <v>98</v>
      </c>
      <c r="B101" s="26" t="s">
        <v>2683</v>
      </c>
      <c r="C101" s="125">
        <v>1.5</v>
      </c>
      <c r="D101" s="5">
        <v>117</v>
      </c>
      <c r="E101" s="5">
        <f t="shared" si="1"/>
        <v>175.5</v>
      </c>
      <c r="F101" s="10"/>
    </row>
    <row r="102" ht="18" customHeight="1" spans="1:6">
      <c r="A102" s="5">
        <v>99</v>
      </c>
      <c r="B102" s="26" t="s">
        <v>2684</v>
      </c>
      <c r="C102" s="125">
        <v>1.5</v>
      </c>
      <c r="D102" s="5">
        <v>117</v>
      </c>
      <c r="E102" s="5">
        <f t="shared" si="1"/>
        <v>175.5</v>
      </c>
      <c r="F102" s="10"/>
    </row>
    <row r="103" ht="18" customHeight="1" spans="1:6">
      <c r="A103" s="5">
        <v>100</v>
      </c>
      <c r="B103" s="26" t="s">
        <v>2685</v>
      </c>
      <c r="C103" s="125">
        <v>1</v>
      </c>
      <c r="D103" s="5">
        <v>117</v>
      </c>
      <c r="E103" s="5">
        <f t="shared" si="1"/>
        <v>117</v>
      </c>
      <c r="F103" s="10"/>
    </row>
    <row r="104" ht="18" customHeight="1" spans="1:6">
      <c r="A104" s="5">
        <v>101</v>
      </c>
      <c r="B104" s="26" t="s">
        <v>2686</v>
      </c>
      <c r="C104" s="125">
        <v>2</v>
      </c>
      <c r="D104" s="5">
        <v>117</v>
      </c>
      <c r="E104" s="5">
        <f t="shared" si="1"/>
        <v>234</v>
      </c>
      <c r="F104" s="10"/>
    </row>
    <row r="105" ht="18" customHeight="1" spans="1:6">
      <c r="A105" s="5">
        <v>102</v>
      </c>
      <c r="B105" s="26" t="s">
        <v>2687</v>
      </c>
      <c r="C105" s="125">
        <v>0.8</v>
      </c>
      <c r="D105" s="5">
        <v>117</v>
      </c>
      <c r="E105" s="5">
        <f t="shared" si="1"/>
        <v>93.6</v>
      </c>
      <c r="F105" s="10"/>
    </row>
    <row r="106" ht="18" customHeight="1" spans="1:6">
      <c r="A106" s="5">
        <v>103</v>
      </c>
      <c r="B106" s="26" t="s">
        <v>2688</v>
      </c>
      <c r="C106" s="125">
        <v>1.5</v>
      </c>
      <c r="D106" s="5">
        <v>117</v>
      </c>
      <c r="E106" s="5">
        <f t="shared" si="1"/>
        <v>175.5</v>
      </c>
      <c r="F106" s="10"/>
    </row>
    <row r="107" ht="18" customHeight="1" spans="1:6">
      <c r="A107" s="5">
        <v>104</v>
      </c>
      <c r="B107" s="26" t="s">
        <v>2689</v>
      </c>
      <c r="C107" s="125">
        <v>1.2</v>
      </c>
      <c r="D107" s="5">
        <v>117</v>
      </c>
      <c r="E107" s="5">
        <f t="shared" si="1"/>
        <v>140.4</v>
      </c>
      <c r="F107" s="10"/>
    </row>
    <row r="108" ht="18" customHeight="1" spans="1:6">
      <c r="A108" s="5">
        <v>105</v>
      </c>
      <c r="B108" s="26" t="s">
        <v>2690</v>
      </c>
      <c r="C108" s="125">
        <v>1.5</v>
      </c>
      <c r="D108" s="5">
        <v>117</v>
      </c>
      <c r="E108" s="5">
        <f t="shared" si="1"/>
        <v>175.5</v>
      </c>
      <c r="F108" s="10"/>
    </row>
    <row r="109" ht="18" customHeight="1" spans="1:6">
      <c r="A109" s="5">
        <v>106</v>
      </c>
      <c r="B109" s="26" t="s">
        <v>2108</v>
      </c>
      <c r="C109" s="125">
        <v>1</v>
      </c>
      <c r="D109" s="5">
        <v>117</v>
      </c>
      <c r="E109" s="5">
        <f t="shared" si="1"/>
        <v>117</v>
      </c>
      <c r="F109" s="10"/>
    </row>
    <row r="110" ht="18" customHeight="1" spans="1:6">
      <c r="A110" s="5">
        <v>107</v>
      </c>
      <c r="B110" s="26" t="s">
        <v>2691</v>
      </c>
      <c r="C110" s="125">
        <v>1.5</v>
      </c>
      <c r="D110" s="5">
        <v>117</v>
      </c>
      <c r="E110" s="5">
        <f t="shared" si="1"/>
        <v>175.5</v>
      </c>
      <c r="F110" s="10"/>
    </row>
    <row r="111" ht="18" customHeight="1" spans="1:6">
      <c r="A111" s="5">
        <v>108</v>
      </c>
      <c r="B111" s="26" t="s">
        <v>2692</v>
      </c>
      <c r="C111" s="125">
        <v>1</v>
      </c>
      <c r="D111" s="5">
        <v>117</v>
      </c>
      <c r="E111" s="5">
        <f t="shared" si="1"/>
        <v>117</v>
      </c>
      <c r="F111" s="10"/>
    </row>
    <row r="112" ht="18" customHeight="1" spans="1:6">
      <c r="A112" s="5">
        <v>109</v>
      </c>
      <c r="B112" s="26" t="s">
        <v>2693</v>
      </c>
      <c r="C112" s="125">
        <v>1</v>
      </c>
      <c r="D112" s="5">
        <v>117</v>
      </c>
      <c r="E112" s="5">
        <f t="shared" si="1"/>
        <v>117</v>
      </c>
      <c r="F112" s="10"/>
    </row>
    <row r="113" ht="18" customHeight="1" spans="1:6">
      <c r="A113" s="5">
        <v>110</v>
      </c>
      <c r="B113" s="26" t="s">
        <v>2694</v>
      </c>
      <c r="C113" s="125">
        <v>1.5</v>
      </c>
      <c r="D113" s="5">
        <v>117</v>
      </c>
      <c r="E113" s="5">
        <f t="shared" si="1"/>
        <v>175.5</v>
      </c>
      <c r="F113" s="10"/>
    </row>
    <row r="114" ht="18" customHeight="1" spans="1:6">
      <c r="A114" s="5">
        <v>111</v>
      </c>
      <c r="B114" s="26" t="s">
        <v>2695</v>
      </c>
      <c r="C114" s="125">
        <v>1.8</v>
      </c>
      <c r="D114" s="5">
        <v>117</v>
      </c>
      <c r="E114" s="5">
        <f t="shared" si="1"/>
        <v>210.6</v>
      </c>
      <c r="F114" s="10"/>
    </row>
    <row r="115" ht="18" customHeight="1" spans="1:6">
      <c r="A115" s="5">
        <v>112</v>
      </c>
      <c r="B115" s="26" t="s">
        <v>2696</v>
      </c>
      <c r="C115" s="125">
        <v>1.5</v>
      </c>
      <c r="D115" s="5">
        <v>117</v>
      </c>
      <c r="E115" s="5">
        <f t="shared" si="1"/>
        <v>175.5</v>
      </c>
      <c r="F115" s="10"/>
    </row>
    <row r="116" ht="18" customHeight="1" spans="1:6">
      <c r="A116" s="5">
        <v>113</v>
      </c>
      <c r="B116" s="26" t="s">
        <v>2697</v>
      </c>
      <c r="C116" s="125">
        <v>1</v>
      </c>
      <c r="D116" s="5">
        <v>117</v>
      </c>
      <c r="E116" s="5">
        <f t="shared" si="1"/>
        <v>117</v>
      </c>
      <c r="F116" s="10"/>
    </row>
    <row r="117" ht="18" customHeight="1" spans="1:6">
      <c r="A117" s="5">
        <v>114</v>
      </c>
      <c r="B117" s="26" t="s">
        <v>2698</v>
      </c>
      <c r="C117" s="125">
        <v>2.5</v>
      </c>
      <c r="D117" s="5">
        <v>117</v>
      </c>
      <c r="E117" s="5">
        <f t="shared" ref="E117:E157" si="2">C117*D117</f>
        <v>292.5</v>
      </c>
      <c r="F117" s="10"/>
    </row>
    <row r="118" ht="18" customHeight="1" spans="1:6">
      <c r="A118" s="5">
        <v>115</v>
      </c>
      <c r="B118" s="26" t="s">
        <v>2699</v>
      </c>
      <c r="C118" s="125">
        <v>2.5</v>
      </c>
      <c r="D118" s="5">
        <v>117</v>
      </c>
      <c r="E118" s="5">
        <f t="shared" si="2"/>
        <v>292.5</v>
      </c>
      <c r="F118" s="10"/>
    </row>
    <row r="119" ht="18" customHeight="1" spans="1:6">
      <c r="A119" s="5">
        <v>116</v>
      </c>
      <c r="B119" s="26" t="s">
        <v>2700</v>
      </c>
      <c r="C119" s="125">
        <v>1.5</v>
      </c>
      <c r="D119" s="5">
        <v>117</v>
      </c>
      <c r="E119" s="5">
        <f t="shared" si="2"/>
        <v>175.5</v>
      </c>
      <c r="F119" s="10"/>
    </row>
    <row r="120" ht="18" customHeight="1" spans="1:6">
      <c r="A120" s="5">
        <v>117</v>
      </c>
      <c r="B120" s="26" t="s">
        <v>2701</v>
      </c>
      <c r="C120" s="125">
        <v>1.5</v>
      </c>
      <c r="D120" s="5">
        <v>117</v>
      </c>
      <c r="E120" s="5">
        <f t="shared" si="2"/>
        <v>175.5</v>
      </c>
      <c r="F120" s="10"/>
    </row>
    <row r="121" ht="18" customHeight="1" spans="1:6">
      <c r="A121" s="5">
        <v>118</v>
      </c>
      <c r="B121" s="26" t="s">
        <v>2702</v>
      </c>
      <c r="C121" s="125">
        <v>1.5</v>
      </c>
      <c r="D121" s="5">
        <v>117</v>
      </c>
      <c r="E121" s="5">
        <f t="shared" si="2"/>
        <v>175.5</v>
      </c>
      <c r="F121" s="10"/>
    </row>
    <row r="122" ht="18" customHeight="1" spans="1:6">
      <c r="A122" s="5">
        <v>119</v>
      </c>
      <c r="B122" s="26" t="s">
        <v>2703</v>
      </c>
      <c r="C122" s="125">
        <v>1</v>
      </c>
      <c r="D122" s="5">
        <v>117</v>
      </c>
      <c r="E122" s="5">
        <f t="shared" si="2"/>
        <v>117</v>
      </c>
      <c r="F122" s="10"/>
    </row>
    <row r="123" ht="18" customHeight="1" spans="1:6">
      <c r="A123" s="5">
        <v>120</v>
      </c>
      <c r="B123" s="26" t="s">
        <v>2704</v>
      </c>
      <c r="C123" s="125">
        <v>2</v>
      </c>
      <c r="D123" s="5">
        <v>117</v>
      </c>
      <c r="E123" s="5">
        <f t="shared" si="2"/>
        <v>234</v>
      </c>
      <c r="F123" s="10"/>
    </row>
    <row r="124" ht="18" customHeight="1" spans="1:6">
      <c r="A124" s="5">
        <v>121</v>
      </c>
      <c r="B124" s="26" t="s">
        <v>2705</v>
      </c>
      <c r="C124" s="125">
        <v>1</v>
      </c>
      <c r="D124" s="5">
        <v>117</v>
      </c>
      <c r="E124" s="5">
        <f t="shared" si="2"/>
        <v>117</v>
      </c>
      <c r="F124" s="10"/>
    </row>
    <row r="125" ht="18" customHeight="1" spans="1:6">
      <c r="A125" s="5">
        <v>122</v>
      </c>
      <c r="B125" s="26" t="s">
        <v>2706</v>
      </c>
      <c r="C125" s="125">
        <v>1</v>
      </c>
      <c r="D125" s="5">
        <v>117</v>
      </c>
      <c r="E125" s="5">
        <f t="shared" si="2"/>
        <v>117</v>
      </c>
      <c r="F125" s="10"/>
    </row>
    <row r="126" ht="18" customHeight="1" spans="1:6">
      <c r="A126" s="5">
        <v>123</v>
      </c>
      <c r="B126" s="26" t="s">
        <v>2707</v>
      </c>
      <c r="C126" s="125">
        <v>2.5</v>
      </c>
      <c r="D126" s="5">
        <v>117</v>
      </c>
      <c r="E126" s="5">
        <f t="shared" si="2"/>
        <v>292.5</v>
      </c>
      <c r="F126" s="10"/>
    </row>
    <row r="127" ht="18" customHeight="1" spans="1:6">
      <c r="A127" s="5">
        <v>124</v>
      </c>
      <c r="B127" s="26" t="s">
        <v>2708</v>
      </c>
      <c r="C127" s="125">
        <v>1.5</v>
      </c>
      <c r="D127" s="5">
        <v>117</v>
      </c>
      <c r="E127" s="5">
        <f t="shared" si="2"/>
        <v>175.5</v>
      </c>
      <c r="F127" s="10"/>
    </row>
    <row r="128" ht="18" customHeight="1" spans="1:6">
      <c r="A128" s="5">
        <v>125</v>
      </c>
      <c r="B128" s="26" t="s">
        <v>2709</v>
      </c>
      <c r="C128" s="125">
        <v>1.5</v>
      </c>
      <c r="D128" s="5">
        <v>117</v>
      </c>
      <c r="E128" s="5">
        <f t="shared" si="2"/>
        <v>175.5</v>
      </c>
      <c r="F128" s="10"/>
    </row>
    <row r="129" ht="18" customHeight="1" spans="1:6">
      <c r="A129" s="5">
        <v>126</v>
      </c>
      <c r="B129" s="26" t="s">
        <v>2710</v>
      </c>
      <c r="C129" s="125">
        <v>1.5</v>
      </c>
      <c r="D129" s="5">
        <v>117</v>
      </c>
      <c r="E129" s="5">
        <f t="shared" si="2"/>
        <v>175.5</v>
      </c>
      <c r="F129" s="10"/>
    </row>
    <row r="130" ht="18" customHeight="1" spans="1:6">
      <c r="A130" s="5">
        <v>127</v>
      </c>
      <c r="B130" s="26" t="s">
        <v>2711</v>
      </c>
      <c r="C130" s="125">
        <v>1</v>
      </c>
      <c r="D130" s="5">
        <v>117</v>
      </c>
      <c r="E130" s="5">
        <f t="shared" si="2"/>
        <v>117</v>
      </c>
      <c r="F130" s="10"/>
    </row>
    <row r="131" ht="18" customHeight="1" spans="1:6">
      <c r="A131" s="5">
        <v>128</v>
      </c>
      <c r="B131" s="26" t="s">
        <v>2712</v>
      </c>
      <c r="C131" s="125">
        <v>1.5</v>
      </c>
      <c r="D131" s="5">
        <v>117</v>
      </c>
      <c r="E131" s="5">
        <f t="shared" si="2"/>
        <v>175.5</v>
      </c>
      <c r="F131" s="10"/>
    </row>
    <row r="132" ht="18" customHeight="1" spans="1:6">
      <c r="A132" s="5">
        <v>129</v>
      </c>
      <c r="B132" s="26" t="s">
        <v>2713</v>
      </c>
      <c r="C132" s="125">
        <v>1</v>
      </c>
      <c r="D132" s="5">
        <v>117</v>
      </c>
      <c r="E132" s="5">
        <f t="shared" si="2"/>
        <v>117</v>
      </c>
      <c r="F132" s="10"/>
    </row>
    <row r="133" ht="18" customHeight="1" spans="1:6">
      <c r="A133" s="5">
        <v>130</v>
      </c>
      <c r="B133" s="26" t="s">
        <v>2714</v>
      </c>
      <c r="C133" s="125">
        <v>1.5</v>
      </c>
      <c r="D133" s="5">
        <v>117</v>
      </c>
      <c r="E133" s="5">
        <f t="shared" si="2"/>
        <v>175.5</v>
      </c>
      <c r="F133" s="10"/>
    </row>
    <row r="134" ht="18" customHeight="1" spans="1:6">
      <c r="A134" s="5">
        <v>131</v>
      </c>
      <c r="B134" s="26" t="s">
        <v>2715</v>
      </c>
      <c r="C134" s="125">
        <v>1</v>
      </c>
      <c r="D134" s="5">
        <v>117</v>
      </c>
      <c r="E134" s="5">
        <f t="shared" si="2"/>
        <v>117</v>
      </c>
      <c r="F134" s="10"/>
    </row>
    <row r="135" ht="18" customHeight="1" spans="1:6">
      <c r="A135" s="5">
        <v>132</v>
      </c>
      <c r="B135" s="26" t="s">
        <v>2716</v>
      </c>
      <c r="C135" s="125">
        <v>2</v>
      </c>
      <c r="D135" s="5">
        <v>117</v>
      </c>
      <c r="E135" s="5">
        <f t="shared" si="2"/>
        <v>234</v>
      </c>
      <c r="F135" s="10"/>
    </row>
    <row r="136" ht="18" customHeight="1" spans="1:6">
      <c r="A136" s="5">
        <v>133</v>
      </c>
      <c r="B136" s="26" t="s">
        <v>2717</v>
      </c>
      <c r="C136" s="125">
        <v>1.5</v>
      </c>
      <c r="D136" s="5">
        <v>117</v>
      </c>
      <c r="E136" s="5">
        <f t="shared" si="2"/>
        <v>175.5</v>
      </c>
      <c r="F136" s="10"/>
    </row>
    <row r="137" ht="18" customHeight="1" spans="1:6">
      <c r="A137" s="5">
        <v>134</v>
      </c>
      <c r="B137" s="26" t="s">
        <v>2718</v>
      </c>
      <c r="C137" s="125">
        <v>1</v>
      </c>
      <c r="D137" s="5">
        <v>117</v>
      </c>
      <c r="E137" s="5">
        <f t="shared" si="2"/>
        <v>117</v>
      </c>
      <c r="F137" s="10"/>
    </row>
    <row r="138" ht="18" customHeight="1" spans="1:6">
      <c r="A138" s="5">
        <v>135</v>
      </c>
      <c r="B138" s="26" t="s">
        <v>2719</v>
      </c>
      <c r="C138" s="125">
        <v>1.5</v>
      </c>
      <c r="D138" s="5">
        <v>117</v>
      </c>
      <c r="E138" s="5">
        <f t="shared" si="2"/>
        <v>175.5</v>
      </c>
      <c r="F138" s="10"/>
    </row>
    <row r="139" ht="18" customHeight="1" spans="1:6">
      <c r="A139" s="5">
        <v>136</v>
      </c>
      <c r="B139" s="26" t="s">
        <v>2720</v>
      </c>
      <c r="C139" s="125">
        <v>1.5</v>
      </c>
      <c r="D139" s="5">
        <v>117</v>
      </c>
      <c r="E139" s="5">
        <f t="shared" si="2"/>
        <v>175.5</v>
      </c>
      <c r="F139" s="10"/>
    </row>
    <row r="140" ht="18" customHeight="1" spans="1:6">
      <c r="A140" s="5">
        <v>137</v>
      </c>
      <c r="B140" s="26" t="s">
        <v>2721</v>
      </c>
      <c r="C140" s="125">
        <v>2.5</v>
      </c>
      <c r="D140" s="5">
        <v>117</v>
      </c>
      <c r="E140" s="5">
        <f t="shared" si="2"/>
        <v>292.5</v>
      </c>
      <c r="F140" s="10"/>
    </row>
    <row r="141" ht="18" customHeight="1" spans="1:6">
      <c r="A141" s="5">
        <v>138</v>
      </c>
      <c r="B141" s="26" t="s">
        <v>2722</v>
      </c>
      <c r="C141" s="125">
        <v>1</v>
      </c>
      <c r="D141" s="5">
        <v>117</v>
      </c>
      <c r="E141" s="5">
        <f t="shared" si="2"/>
        <v>117</v>
      </c>
      <c r="F141" s="10"/>
    </row>
    <row r="142" ht="18" customHeight="1" spans="1:6">
      <c r="A142" s="5">
        <v>139</v>
      </c>
      <c r="B142" s="26" t="s">
        <v>2723</v>
      </c>
      <c r="C142" s="125">
        <v>1.5</v>
      </c>
      <c r="D142" s="5">
        <v>117</v>
      </c>
      <c r="E142" s="5">
        <f t="shared" si="2"/>
        <v>175.5</v>
      </c>
      <c r="F142" s="10"/>
    </row>
    <row r="143" ht="18" customHeight="1" spans="1:6">
      <c r="A143" s="5">
        <v>140</v>
      </c>
      <c r="B143" s="26" t="s">
        <v>2724</v>
      </c>
      <c r="C143" s="125">
        <v>1.5</v>
      </c>
      <c r="D143" s="5">
        <v>117</v>
      </c>
      <c r="E143" s="5">
        <f t="shared" si="2"/>
        <v>175.5</v>
      </c>
      <c r="F143" s="10"/>
    </row>
    <row r="144" ht="18" customHeight="1" spans="1:6">
      <c r="A144" s="5">
        <v>141</v>
      </c>
      <c r="B144" s="26" t="s">
        <v>2725</v>
      </c>
      <c r="C144" s="125">
        <v>1</v>
      </c>
      <c r="D144" s="5">
        <v>117</v>
      </c>
      <c r="E144" s="5">
        <f t="shared" si="2"/>
        <v>117</v>
      </c>
      <c r="F144" s="10"/>
    </row>
    <row r="145" ht="18" customHeight="1" spans="1:8">
      <c r="A145" s="5">
        <v>142</v>
      </c>
      <c r="B145" s="26" t="s">
        <v>2726</v>
      </c>
      <c r="C145" s="125">
        <v>1</v>
      </c>
      <c r="D145" s="5">
        <v>117</v>
      </c>
      <c r="E145" s="5">
        <f t="shared" si="2"/>
        <v>117</v>
      </c>
      <c r="F145" s="10"/>
    </row>
    <row r="146" ht="18" customHeight="1" spans="1:8">
      <c r="A146" s="5">
        <v>143</v>
      </c>
      <c r="B146" s="26" t="s">
        <v>2727</v>
      </c>
      <c r="C146" s="125">
        <v>0.8</v>
      </c>
      <c r="D146" s="5">
        <v>117</v>
      </c>
      <c r="E146" s="5">
        <f t="shared" si="2"/>
        <v>93.6</v>
      </c>
      <c r="F146" s="10"/>
    </row>
    <row r="147" ht="18" customHeight="1" spans="1:8">
      <c r="A147" s="5">
        <v>144</v>
      </c>
      <c r="B147" s="26" t="s">
        <v>2728</v>
      </c>
      <c r="C147" s="125">
        <v>0.92</v>
      </c>
      <c r="D147" s="5">
        <v>117</v>
      </c>
      <c r="E147" s="5">
        <f t="shared" si="2"/>
        <v>107.64</v>
      </c>
      <c r="F147" s="10"/>
    </row>
    <row r="148" ht="18" customHeight="1" spans="1:8">
      <c r="A148" s="5">
        <v>145</v>
      </c>
      <c r="B148" s="26" t="s">
        <v>2729</v>
      </c>
      <c r="C148" s="125">
        <v>1.5</v>
      </c>
      <c r="D148" s="5">
        <v>117</v>
      </c>
      <c r="E148" s="5">
        <f t="shared" si="2"/>
        <v>175.5</v>
      </c>
      <c r="F148" s="10"/>
    </row>
    <row r="149" ht="18" customHeight="1" spans="1:8">
      <c r="A149" s="5">
        <v>146</v>
      </c>
      <c r="B149" s="26" t="s">
        <v>2730</v>
      </c>
      <c r="C149" s="125">
        <v>1.2</v>
      </c>
      <c r="D149" s="5">
        <v>117</v>
      </c>
      <c r="E149" s="5">
        <f t="shared" si="2"/>
        <v>140.4</v>
      </c>
      <c r="F149" s="10"/>
    </row>
    <row r="150" ht="18" customHeight="1" spans="1:8">
      <c r="A150" s="5">
        <v>147</v>
      </c>
      <c r="B150" s="26" t="s">
        <v>2731</v>
      </c>
      <c r="C150" s="125">
        <v>1.5</v>
      </c>
      <c r="D150" s="5">
        <v>117</v>
      </c>
      <c r="E150" s="5">
        <f t="shared" si="2"/>
        <v>175.5</v>
      </c>
      <c r="F150" s="10"/>
    </row>
    <row r="151" ht="18" customHeight="1" spans="1:8">
      <c r="A151" s="5">
        <v>148</v>
      </c>
      <c r="B151" s="26" t="s">
        <v>2732</v>
      </c>
      <c r="C151" s="125">
        <v>1</v>
      </c>
      <c r="D151" s="5">
        <v>117</v>
      </c>
      <c r="E151" s="5">
        <f t="shared" si="2"/>
        <v>117</v>
      </c>
      <c r="F151" s="10"/>
    </row>
    <row r="152" ht="18" customHeight="1" spans="1:8">
      <c r="A152" s="5">
        <v>149</v>
      </c>
      <c r="B152" s="26" t="s">
        <v>2733</v>
      </c>
      <c r="C152" s="125">
        <v>1</v>
      </c>
      <c r="D152" s="5">
        <v>117</v>
      </c>
      <c r="E152" s="5">
        <f t="shared" si="2"/>
        <v>117</v>
      </c>
      <c r="F152" s="10"/>
    </row>
    <row r="153" ht="18" customHeight="1" spans="1:8">
      <c r="A153" s="5">
        <v>150</v>
      </c>
      <c r="B153" s="26" t="s">
        <v>2734</v>
      </c>
      <c r="C153" s="125">
        <v>0.8</v>
      </c>
      <c r="D153" s="5">
        <v>117</v>
      </c>
      <c r="E153" s="5">
        <f t="shared" si="2"/>
        <v>93.6</v>
      </c>
      <c r="F153" s="10"/>
    </row>
    <row r="154" ht="18" customHeight="1" spans="1:8">
      <c r="A154" s="5">
        <v>151</v>
      </c>
      <c r="B154" s="26" t="s">
        <v>2735</v>
      </c>
      <c r="C154" s="125">
        <v>1.5</v>
      </c>
      <c r="D154" s="5">
        <v>117</v>
      </c>
      <c r="E154" s="5">
        <f t="shared" si="2"/>
        <v>175.5</v>
      </c>
      <c r="F154" s="10"/>
    </row>
    <row r="155" ht="18" customHeight="1" spans="1:8">
      <c r="A155" s="5">
        <v>152</v>
      </c>
      <c r="B155" s="26" t="s">
        <v>2736</v>
      </c>
      <c r="C155" s="125">
        <v>1</v>
      </c>
      <c r="D155" s="5">
        <v>117</v>
      </c>
      <c r="E155" s="5">
        <f t="shared" si="2"/>
        <v>117</v>
      </c>
      <c r="F155" s="10"/>
    </row>
    <row r="156" ht="18" customHeight="1" spans="1:8">
      <c r="A156" s="5">
        <v>153</v>
      </c>
      <c r="B156" s="26" t="s">
        <v>2737</v>
      </c>
      <c r="C156" s="125">
        <v>1</v>
      </c>
      <c r="D156" s="5">
        <v>117</v>
      </c>
      <c r="E156" s="5">
        <f t="shared" si="2"/>
        <v>117</v>
      </c>
      <c r="F156" s="10"/>
    </row>
    <row r="157" ht="18" customHeight="1" spans="1:8">
      <c r="A157" s="5">
        <v>154</v>
      </c>
      <c r="B157" s="26" t="s">
        <v>2738</v>
      </c>
      <c r="C157" s="125">
        <v>1</v>
      </c>
      <c r="D157" s="5">
        <v>117</v>
      </c>
      <c r="E157" s="5">
        <f t="shared" si="2"/>
        <v>117</v>
      </c>
      <c r="F157" s="10"/>
    </row>
    <row r="158" customFormat="1" spans="1:8">
      <c r="A158" s="18"/>
      <c r="B158" s="18"/>
      <c r="C158" s="18"/>
      <c r="D158" s="18"/>
      <c r="E158" s="18"/>
    </row>
    <row r="159" ht="20" customHeight="1" spans="1:8">
      <c r="A159" s="18" t="s">
        <v>615</v>
      </c>
      <c r="B159" s="18"/>
      <c r="C159" s="18"/>
      <c r="D159" s="3" t="s">
        <v>616</v>
      </c>
      <c r="E159" s="3"/>
      <c r="F159" s="3"/>
      <c r="G159" s="3"/>
      <c r="H159" s="3"/>
    </row>
    <row r="160" customFormat="1" spans="1:8">
      <c r="A160" s="18"/>
      <c r="B160" s="18"/>
      <c r="C160" s="18"/>
      <c r="D160" s="18"/>
      <c r="E160" s="18"/>
    </row>
    <row r="161" customFormat="1" spans="1:5">
      <c r="A161" s="18"/>
      <c r="B161" s="18"/>
      <c r="C161" s="18"/>
      <c r="D161" s="18"/>
      <c r="E161" s="18"/>
    </row>
    <row r="162" customFormat="1" spans="1:5">
      <c r="A162" s="18"/>
      <c r="B162" s="18"/>
      <c r="C162" s="18"/>
      <c r="D162" s="18"/>
      <c r="E162" s="18"/>
    </row>
    <row r="163" customFormat="1" spans="1:5">
      <c r="A163" s="18"/>
      <c r="B163" s="18"/>
      <c r="C163" s="18"/>
      <c r="D163" s="18"/>
      <c r="E163" s="18"/>
    </row>
    <row r="164" customFormat="1" spans="1:5">
      <c r="A164" s="18"/>
      <c r="B164" s="18"/>
      <c r="C164" s="18"/>
      <c r="D164" s="18"/>
      <c r="E164" s="18"/>
    </row>
  </sheetData>
  <mergeCells count="4">
    <mergeCell ref="A1:F1"/>
    <mergeCell ref="A2:D2"/>
    <mergeCell ref="E2:F2"/>
    <mergeCell ref="D159:H159"/>
  </mergeCells>
  <dataValidations count="1">
    <dataValidation type="decimal" operator="between" allowBlank="1" showInputMessage="1" showErrorMessage="1" sqref="C99:C101 C109:C116">
      <formula1>0</formula1>
      <formula2>9999999.99</formula2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workbookViewId="0">
      <selection activeCell="A1" sqref="$A1:$XFD1048576"/>
    </sheetView>
  </sheetViews>
  <sheetFormatPr defaultColWidth="9" defaultRowHeight="14.4" outlineLevelCol="7"/>
  <cols>
    <col min="1" max="1" width="7.5" customWidth="1"/>
    <col min="2" max="2" width="13.3796296296296" customWidth="1"/>
    <col min="3" max="3" width="21" customWidth="1"/>
    <col min="4" max="4" width="14.2222222222222" customWidth="1"/>
    <col min="5" max="5" width="15.1111111111111" customWidth="1"/>
    <col min="6" max="6" width="10.5555555555556" customWidth="1"/>
  </cols>
  <sheetData>
    <row r="1" ht="27" customHeight="1" spans="1:6">
      <c r="A1" s="2" t="s">
        <v>2739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31" t="s">
        <v>2</v>
      </c>
      <c r="F2" s="31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</row>
    <row r="4" ht="18" customHeight="1" spans="1:6">
      <c r="A4" s="5">
        <v>1</v>
      </c>
      <c r="B4" s="119" t="s">
        <v>2740</v>
      </c>
      <c r="C4" s="5">
        <v>1.5</v>
      </c>
      <c r="D4" s="5">
        <v>117</v>
      </c>
      <c r="E4" s="5">
        <f t="shared" ref="E4:E67" si="0">C4*D4</f>
        <v>175.5</v>
      </c>
      <c r="F4" s="10"/>
    </row>
    <row r="5" ht="18" customHeight="1" spans="1:6">
      <c r="A5" s="5">
        <v>2</v>
      </c>
      <c r="B5" s="120" t="s">
        <v>2741</v>
      </c>
      <c r="C5" s="5">
        <v>1.5</v>
      </c>
      <c r="D5" s="5">
        <v>117</v>
      </c>
      <c r="E5" s="5">
        <f t="shared" si="0"/>
        <v>175.5</v>
      </c>
      <c r="F5" s="10"/>
    </row>
    <row r="6" ht="18" customHeight="1" spans="1:6">
      <c r="A6" s="5">
        <v>3</v>
      </c>
      <c r="B6" s="120" t="s">
        <v>2689</v>
      </c>
      <c r="C6" s="5">
        <v>3</v>
      </c>
      <c r="D6" s="5">
        <v>117</v>
      </c>
      <c r="E6" s="5">
        <f t="shared" si="0"/>
        <v>351</v>
      </c>
      <c r="F6" s="10"/>
    </row>
    <row r="7" ht="18" customHeight="1" spans="1:6">
      <c r="A7" s="5">
        <v>4</v>
      </c>
      <c r="B7" s="120" t="s">
        <v>2742</v>
      </c>
      <c r="C7" s="5">
        <v>2</v>
      </c>
      <c r="D7" s="5">
        <v>117</v>
      </c>
      <c r="E7" s="5">
        <f t="shared" si="0"/>
        <v>234</v>
      </c>
      <c r="F7" s="10"/>
    </row>
    <row r="8" ht="18" customHeight="1" spans="1:6">
      <c r="A8" s="5">
        <v>5</v>
      </c>
      <c r="B8" s="120" t="s">
        <v>2743</v>
      </c>
      <c r="C8" s="5">
        <v>2</v>
      </c>
      <c r="D8" s="5">
        <v>117</v>
      </c>
      <c r="E8" s="5">
        <f t="shared" si="0"/>
        <v>234</v>
      </c>
      <c r="F8" s="10"/>
    </row>
    <row r="9" ht="18" customHeight="1" spans="1:6">
      <c r="A9" s="5">
        <v>6</v>
      </c>
      <c r="B9" s="120" t="s">
        <v>2744</v>
      </c>
      <c r="C9" s="5">
        <v>1</v>
      </c>
      <c r="D9" s="5">
        <v>117</v>
      </c>
      <c r="E9" s="5">
        <f t="shared" si="0"/>
        <v>117</v>
      </c>
      <c r="F9" s="10"/>
    </row>
    <row r="10" ht="18" customHeight="1" spans="1:6">
      <c r="A10" s="5">
        <v>7</v>
      </c>
      <c r="B10" s="120" t="s">
        <v>1943</v>
      </c>
      <c r="C10" s="5">
        <v>2</v>
      </c>
      <c r="D10" s="5">
        <v>117</v>
      </c>
      <c r="E10" s="5">
        <f t="shared" si="0"/>
        <v>234</v>
      </c>
      <c r="F10" s="10"/>
    </row>
    <row r="11" ht="18" customHeight="1" spans="1:6">
      <c r="A11" s="5">
        <v>8</v>
      </c>
      <c r="B11" s="120" t="s">
        <v>2745</v>
      </c>
      <c r="C11" s="5">
        <v>2</v>
      </c>
      <c r="D11" s="5">
        <v>117</v>
      </c>
      <c r="E11" s="5">
        <f t="shared" si="0"/>
        <v>234</v>
      </c>
      <c r="F11" s="10"/>
    </row>
    <row r="12" ht="18" customHeight="1" spans="1:6">
      <c r="A12" s="5">
        <v>9</v>
      </c>
      <c r="B12" s="120" t="s">
        <v>2746</v>
      </c>
      <c r="C12" s="5">
        <v>2</v>
      </c>
      <c r="D12" s="5">
        <v>117</v>
      </c>
      <c r="E12" s="5">
        <f t="shared" si="0"/>
        <v>234</v>
      </c>
      <c r="F12" s="10"/>
    </row>
    <row r="13" ht="18" customHeight="1" spans="1:6">
      <c r="A13" s="5">
        <v>10</v>
      </c>
      <c r="B13" s="120" t="s">
        <v>2747</v>
      </c>
      <c r="C13" s="5">
        <v>2</v>
      </c>
      <c r="D13" s="5">
        <v>117</v>
      </c>
      <c r="E13" s="5">
        <f t="shared" si="0"/>
        <v>234</v>
      </c>
      <c r="F13" s="10"/>
    </row>
    <row r="14" ht="18" customHeight="1" spans="1:6">
      <c r="A14" s="5">
        <v>11</v>
      </c>
      <c r="B14" s="120" t="s">
        <v>2748</v>
      </c>
      <c r="C14" s="5">
        <v>2</v>
      </c>
      <c r="D14" s="5">
        <v>117</v>
      </c>
      <c r="E14" s="5">
        <f t="shared" si="0"/>
        <v>234</v>
      </c>
      <c r="F14" s="10"/>
    </row>
    <row r="15" ht="18" customHeight="1" spans="1:6">
      <c r="A15" s="5">
        <v>12</v>
      </c>
      <c r="B15" s="120" t="s">
        <v>2749</v>
      </c>
      <c r="C15" s="5">
        <v>3.5</v>
      </c>
      <c r="D15" s="5">
        <v>117</v>
      </c>
      <c r="E15" s="5">
        <f t="shared" si="0"/>
        <v>409.5</v>
      </c>
      <c r="F15" s="10"/>
    </row>
    <row r="16" ht="18" customHeight="1" spans="1:6">
      <c r="A16" s="5">
        <v>13</v>
      </c>
      <c r="B16" s="120" t="s">
        <v>2639</v>
      </c>
      <c r="C16" s="5">
        <v>3</v>
      </c>
      <c r="D16" s="5">
        <v>117</v>
      </c>
      <c r="E16" s="5">
        <f t="shared" si="0"/>
        <v>351</v>
      </c>
      <c r="F16" s="10"/>
    </row>
    <row r="17" ht="18" customHeight="1" spans="1:6">
      <c r="A17" s="5">
        <v>14</v>
      </c>
      <c r="B17" s="120" t="s">
        <v>2750</v>
      </c>
      <c r="C17" s="5">
        <v>2.5</v>
      </c>
      <c r="D17" s="5">
        <v>117</v>
      </c>
      <c r="E17" s="5">
        <f t="shared" si="0"/>
        <v>292.5</v>
      </c>
      <c r="F17" s="10"/>
    </row>
    <row r="18" ht="18" customHeight="1" spans="1:6">
      <c r="A18" s="5">
        <v>15</v>
      </c>
      <c r="B18" s="120" t="s">
        <v>2751</v>
      </c>
      <c r="C18" s="5">
        <v>1</v>
      </c>
      <c r="D18" s="5">
        <v>117</v>
      </c>
      <c r="E18" s="5">
        <f t="shared" si="0"/>
        <v>117</v>
      </c>
      <c r="F18" s="10"/>
    </row>
    <row r="19" ht="18" customHeight="1" spans="1:6">
      <c r="A19" s="5">
        <v>16</v>
      </c>
      <c r="B19" s="120" t="s">
        <v>2752</v>
      </c>
      <c r="C19" s="5">
        <v>1.2</v>
      </c>
      <c r="D19" s="5">
        <v>117</v>
      </c>
      <c r="E19" s="5">
        <f t="shared" si="0"/>
        <v>140.4</v>
      </c>
      <c r="F19" s="10"/>
    </row>
    <row r="20" ht="18" customHeight="1" spans="1:6">
      <c r="A20" s="5">
        <v>17</v>
      </c>
      <c r="B20" s="120" t="s">
        <v>2109</v>
      </c>
      <c r="C20" s="5">
        <v>2</v>
      </c>
      <c r="D20" s="5">
        <v>117</v>
      </c>
      <c r="E20" s="5">
        <f t="shared" si="0"/>
        <v>234</v>
      </c>
      <c r="F20" s="10"/>
    </row>
    <row r="21" ht="18" customHeight="1" spans="1:6">
      <c r="A21" s="5">
        <v>18</v>
      </c>
      <c r="B21" s="120" t="s">
        <v>2753</v>
      </c>
      <c r="C21" s="5">
        <v>2.4</v>
      </c>
      <c r="D21" s="5">
        <v>117</v>
      </c>
      <c r="E21" s="5">
        <f t="shared" si="0"/>
        <v>280.8</v>
      </c>
      <c r="F21" s="10"/>
    </row>
    <row r="22" ht="18" customHeight="1" spans="1:6">
      <c r="A22" s="5">
        <v>19</v>
      </c>
      <c r="B22" s="120" t="s">
        <v>2754</v>
      </c>
      <c r="C22" s="5">
        <v>0.7</v>
      </c>
      <c r="D22" s="5">
        <v>117</v>
      </c>
      <c r="E22" s="5">
        <f t="shared" si="0"/>
        <v>81.9</v>
      </c>
      <c r="F22" s="10"/>
    </row>
    <row r="23" ht="18" customHeight="1" spans="1:6">
      <c r="A23" s="5">
        <v>20</v>
      </c>
      <c r="B23" s="120" t="s">
        <v>2755</v>
      </c>
      <c r="C23" s="5">
        <v>1.8</v>
      </c>
      <c r="D23" s="5">
        <v>117</v>
      </c>
      <c r="E23" s="5">
        <f t="shared" si="0"/>
        <v>210.6</v>
      </c>
      <c r="F23" s="10"/>
    </row>
    <row r="24" ht="18" customHeight="1" spans="1:6">
      <c r="A24" s="5">
        <v>21</v>
      </c>
      <c r="B24" s="120" t="s">
        <v>2756</v>
      </c>
      <c r="C24" s="5">
        <v>2</v>
      </c>
      <c r="D24" s="5">
        <v>117</v>
      </c>
      <c r="E24" s="5">
        <f t="shared" si="0"/>
        <v>234</v>
      </c>
      <c r="F24" s="10"/>
    </row>
    <row r="25" ht="18" customHeight="1" spans="1:6">
      <c r="A25" s="5">
        <v>22</v>
      </c>
      <c r="B25" s="120" t="s">
        <v>2757</v>
      </c>
      <c r="C25" s="5">
        <v>1.3</v>
      </c>
      <c r="D25" s="5">
        <v>117</v>
      </c>
      <c r="E25" s="5">
        <f t="shared" si="0"/>
        <v>152.1</v>
      </c>
      <c r="F25" s="10"/>
    </row>
    <row r="26" ht="18" customHeight="1" spans="1:6">
      <c r="A26" s="5">
        <v>23</v>
      </c>
      <c r="B26" s="120" t="s">
        <v>2758</v>
      </c>
      <c r="C26" s="5">
        <v>1</v>
      </c>
      <c r="D26" s="5">
        <v>117</v>
      </c>
      <c r="E26" s="5">
        <f t="shared" si="0"/>
        <v>117</v>
      </c>
      <c r="F26" s="10"/>
    </row>
    <row r="27" ht="18" customHeight="1" spans="1:6">
      <c r="A27" s="5">
        <v>24</v>
      </c>
      <c r="B27" s="120" t="s">
        <v>2759</v>
      </c>
      <c r="C27" s="5">
        <v>1</v>
      </c>
      <c r="D27" s="5">
        <v>117</v>
      </c>
      <c r="E27" s="5">
        <f t="shared" si="0"/>
        <v>117</v>
      </c>
      <c r="F27" s="10"/>
    </row>
    <row r="28" ht="18" customHeight="1" spans="1:6">
      <c r="A28" s="5">
        <v>25</v>
      </c>
      <c r="B28" s="120" t="s">
        <v>2338</v>
      </c>
      <c r="C28" s="5">
        <v>1.5</v>
      </c>
      <c r="D28" s="5">
        <v>117</v>
      </c>
      <c r="E28" s="5">
        <f t="shared" si="0"/>
        <v>175.5</v>
      </c>
      <c r="F28" s="10"/>
    </row>
    <row r="29" ht="18" customHeight="1" spans="1:6">
      <c r="A29" s="5">
        <v>26</v>
      </c>
      <c r="B29" s="120" t="s">
        <v>2760</v>
      </c>
      <c r="C29" s="5">
        <v>2</v>
      </c>
      <c r="D29" s="5">
        <v>117</v>
      </c>
      <c r="E29" s="5">
        <f t="shared" si="0"/>
        <v>234</v>
      </c>
      <c r="F29" s="10"/>
    </row>
    <row r="30" ht="18" customHeight="1" spans="1:6">
      <c r="A30" s="5">
        <v>27</v>
      </c>
      <c r="B30" s="120" t="s">
        <v>2761</v>
      </c>
      <c r="C30" s="5">
        <v>2.4</v>
      </c>
      <c r="D30" s="5">
        <v>117</v>
      </c>
      <c r="E30" s="5">
        <f t="shared" si="0"/>
        <v>280.8</v>
      </c>
      <c r="F30" s="10"/>
    </row>
    <row r="31" ht="18" customHeight="1" spans="1:6">
      <c r="A31" s="5">
        <v>28</v>
      </c>
      <c r="B31" s="120" t="s">
        <v>2762</v>
      </c>
      <c r="C31" s="5">
        <v>1.6</v>
      </c>
      <c r="D31" s="5">
        <v>117</v>
      </c>
      <c r="E31" s="5">
        <f t="shared" si="0"/>
        <v>187.2</v>
      </c>
      <c r="F31" s="10"/>
    </row>
    <row r="32" ht="18" customHeight="1" spans="1:6">
      <c r="A32" s="5">
        <v>29</v>
      </c>
      <c r="B32" s="120" t="s">
        <v>2763</v>
      </c>
      <c r="C32" s="5">
        <v>2</v>
      </c>
      <c r="D32" s="5">
        <v>117</v>
      </c>
      <c r="E32" s="5">
        <f t="shared" si="0"/>
        <v>234</v>
      </c>
      <c r="F32" s="10"/>
    </row>
    <row r="33" ht="18" customHeight="1" spans="1:6">
      <c r="A33" s="5">
        <v>30</v>
      </c>
      <c r="B33" s="120" t="s">
        <v>2764</v>
      </c>
      <c r="C33" s="5">
        <v>1.5</v>
      </c>
      <c r="D33" s="5">
        <v>117</v>
      </c>
      <c r="E33" s="5">
        <f t="shared" si="0"/>
        <v>175.5</v>
      </c>
      <c r="F33" s="10"/>
    </row>
    <row r="34" ht="18" customHeight="1" spans="1:6">
      <c r="A34" s="5">
        <v>31</v>
      </c>
      <c r="B34" s="120" t="s">
        <v>2765</v>
      </c>
      <c r="C34" s="5">
        <v>1.5</v>
      </c>
      <c r="D34" s="5">
        <v>117</v>
      </c>
      <c r="E34" s="5">
        <f t="shared" si="0"/>
        <v>175.5</v>
      </c>
      <c r="F34" s="10"/>
    </row>
    <row r="35" ht="18" customHeight="1" spans="1:6">
      <c r="A35" s="5">
        <v>32</v>
      </c>
      <c r="B35" s="120" t="s">
        <v>2766</v>
      </c>
      <c r="C35" s="5">
        <v>2</v>
      </c>
      <c r="D35" s="5">
        <v>117</v>
      </c>
      <c r="E35" s="5">
        <f t="shared" si="0"/>
        <v>234</v>
      </c>
      <c r="F35" s="10"/>
    </row>
    <row r="36" ht="18" customHeight="1" spans="1:6">
      <c r="A36" s="5">
        <v>33</v>
      </c>
      <c r="B36" s="120" t="s">
        <v>2767</v>
      </c>
      <c r="C36" s="5">
        <v>1.5</v>
      </c>
      <c r="D36" s="5">
        <v>117</v>
      </c>
      <c r="E36" s="5">
        <f t="shared" si="0"/>
        <v>175.5</v>
      </c>
      <c r="F36" s="10"/>
    </row>
    <row r="37" ht="18" customHeight="1" spans="1:6">
      <c r="A37" s="5">
        <v>34</v>
      </c>
      <c r="B37" s="120" t="s">
        <v>2768</v>
      </c>
      <c r="C37" s="5">
        <v>1.5</v>
      </c>
      <c r="D37" s="5">
        <v>117</v>
      </c>
      <c r="E37" s="5">
        <f t="shared" si="0"/>
        <v>175.5</v>
      </c>
      <c r="F37" s="10"/>
    </row>
    <row r="38" ht="18" customHeight="1" spans="1:6">
      <c r="A38" s="5">
        <v>35</v>
      </c>
      <c r="B38" s="120" t="s">
        <v>2769</v>
      </c>
      <c r="C38" s="5">
        <v>0.6</v>
      </c>
      <c r="D38" s="5">
        <v>117</v>
      </c>
      <c r="E38" s="5">
        <f t="shared" si="0"/>
        <v>70.2</v>
      </c>
      <c r="F38" s="10"/>
    </row>
    <row r="39" ht="18" customHeight="1" spans="1:6">
      <c r="A39" s="5">
        <v>36</v>
      </c>
      <c r="B39" s="120" t="s">
        <v>2770</v>
      </c>
      <c r="C39" s="5">
        <v>2</v>
      </c>
      <c r="D39" s="5">
        <v>117</v>
      </c>
      <c r="E39" s="5">
        <f t="shared" si="0"/>
        <v>234</v>
      </c>
      <c r="F39" s="10"/>
    </row>
    <row r="40" ht="18" customHeight="1" spans="1:6">
      <c r="A40" s="5">
        <v>37</v>
      </c>
      <c r="B40" s="120" t="s">
        <v>2167</v>
      </c>
      <c r="C40" s="5">
        <v>1.5</v>
      </c>
      <c r="D40" s="5">
        <v>117</v>
      </c>
      <c r="E40" s="5">
        <f t="shared" si="0"/>
        <v>175.5</v>
      </c>
      <c r="F40" s="10"/>
    </row>
    <row r="41" ht="18" customHeight="1" spans="1:6">
      <c r="A41" s="5">
        <v>38</v>
      </c>
      <c r="B41" s="120" t="s">
        <v>2771</v>
      </c>
      <c r="C41" s="5">
        <v>4</v>
      </c>
      <c r="D41" s="5">
        <v>117</v>
      </c>
      <c r="E41" s="5">
        <f t="shared" si="0"/>
        <v>468</v>
      </c>
      <c r="F41" s="10"/>
    </row>
    <row r="42" ht="18" customHeight="1" spans="1:6">
      <c r="A42" s="5">
        <v>39</v>
      </c>
      <c r="B42" s="120" t="s">
        <v>2772</v>
      </c>
      <c r="C42" s="5">
        <v>3.7</v>
      </c>
      <c r="D42" s="5">
        <v>117</v>
      </c>
      <c r="E42" s="5">
        <f t="shared" si="0"/>
        <v>432.9</v>
      </c>
      <c r="F42" s="10"/>
    </row>
    <row r="43" ht="18" customHeight="1" spans="1:6">
      <c r="A43" s="5">
        <v>40</v>
      </c>
      <c r="B43" s="120" t="s">
        <v>2773</v>
      </c>
      <c r="C43" s="5">
        <v>1.5</v>
      </c>
      <c r="D43" s="5">
        <v>117</v>
      </c>
      <c r="E43" s="5">
        <f t="shared" si="0"/>
        <v>175.5</v>
      </c>
      <c r="F43" s="10"/>
    </row>
    <row r="44" ht="18" customHeight="1" spans="1:6">
      <c r="A44" s="5">
        <v>41</v>
      </c>
      <c r="B44" s="120" t="s">
        <v>2774</v>
      </c>
      <c r="C44" s="5">
        <v>1</v>
      </c>
      <c r="D44" s="5">
        <v>117</v>
      </c>
      <c r="E44" s="5">
        <f t="shared" si="0"/>
        <v>117</v>
      </c>
      <c r="F44" s="10"/>
    </row>
    <row r="45" ht="18" customHeight="1" spans="1:6">
      <c r="A45" s="5">
        <v>42</v>
      </c>
      <c r="B45" s="120" t="s">
        <v>2775</v>
      </c>
      <c r="C45" s="5">
        <v>2</v>
      </c>
      <c r="D45" s="5">
        <v>117</v>
      </c>
      <c r="E45" s="5">
        <f t="shared" si="0"/>
        <v>234</v>
      </c>
      <c r="F45" s="10"/>
    </row>
    <row r="46" ht="18" customHeight="1" spans="1:6">
      <c r="A46" s="5">
        <v>43</v>
      </c>
      <c r="B46" s="120" t="s">
        <v>2776</v>
      </c>
      <c r="C46" s="5">
        <v>2</v>
      </c>
      <c r="D46" s="5">
        <v>117</v>
      </c>
      <c r="E46" s="5">
        <f t="shared" si="0"/>
        <v>234</v>
      </c>
      <c r="F46" s="10"/>
    </row>
    <row r="47" ht="18" customHeight="1" spans="1:6">
      <c r="A47" s="5">
        <v>44</v>
      </c>
      <c r="B47" s="120" t="s">
        <v>2777</v>
      </c>
      <c r="C47" s="5">
        <v>2</v>
      </c>
      <c r="D47" s="5">
        <v>117</v>
      </c>
      <c r="E47" s="5">
        <f t="shared" si="0"/>
        <v>234</v>
      </c>
      <c r="F47" s="10"/>
    </row>
    <row r="48" ht="18" customHeight="1" spans="1:6">
      <c r="A48" s="5">
        <v>45</v>
      </c>
      <c r="B48" s="120" t="s">
        <v>2686</v>
      </c>
      <c r="C48" s="5">
        <v>2.5</v>
      </c>
      <c r="D48" s="5">
        <v>117</v>
      </c>
      <c r="E48" s="5">
        <f t="shared" si="0"/>
        <v>292.5</v>
      </c>
      <c r="F48" s="10"/>
    </row>
    <row r="49" ht="18" customHeight="1" spans="1:6">
      <c r="A49" s="5">
        <v>46</v>
      </c>
      <c r="B49" s="120" t="s">
        <v>2778</v>
      </c>
      <c r="C49" s="5">
        <v>3</v>
      </c>
      <c r="D49" s="5">
        <v>117</v>
      </c>
      <c r="E49" s="5">
        <f t="shared" si="0"/>
        <v>351</v>
      </c>
      <c r="F49" s="10"/>
    </row>
    <row r="50" ht="18" customHeight="1" spans="1:6">
      <c r="A50" s="5">
        <v>47</v>
      </c>
      <c r="B50" s="120" t="s">
        <v>2779</v>
      </c>
      <c r="C50" s="5">
        <v>2</v>
      </c>
      <c r="D50" s="5">
        <v>117</v>
      </c>
      <c r="E50" s="5">
        <f t="shared" si="0"/>
        <v>234</v>
      </c>
      <c r="F50" s="10"/>
    </row>
    <row r="51" ht="18" customHeight="1" spans="1:6">
      <c r="A51" s="5">
        <v>48</v>
      </c>
      <c r="B51" s="120" t="s">
        <v>1335</v>
      </c>
      <c r="C51" s="5">
        <v>2</v>
      </c>
      <c r="D51" s="5">
        <v>117</v>
      </c>
      <c r="E51" s="5">
        <f t="shared" si="0"/>
        <v>234</v>
      </c>
      <c r="F51" s="10"/>
    </row>
    <row r="52" ht="18" customHeight="1" spans="1:6">
      <c r="A52" s="5">
        <v>49</v>
      </c>
      <c r="B52" s="120" t="s">
        <v>2780</v>
      </c>
      <c r="C52" s="5">
        <v>3</v>
      </c>
      <c r="D52" s="5">
        <v>117</v>
      </c>
      <c r="E52" s="5">
        <f t="shared" si="0"/>
        <v>351</v>
      </c>
      <c r="F52" s="10"/>
    </row>
    <row r="53" ht="18" customHeight="1" spans="1:6">
      <c r="A53" s="5">
        <v>50</v>
      </c>
      <c r="B53" s="120" t="s">
        <v>2781</v>
      </c>
      <c r="C53" s="5">
        <v>2</v>
      </c>
      <c r="D53" s="5">
        <v>117</v>
      </c>
      <c r="E53" s="5">
        <f t="shared" si="0"/>
        <v>234</v>
      </c>
      <c r="F53" s="10"/>
    </row>
    <row r="54" ht="18" customHeight="1" spans="1:6">
      <c r="A54" s="5">
        <v>51</v>
      </c>
      <c r="B54" s="120" t="s">
        <v>2782</v>
      </c>
      <c r="C54" s="5">
        <v>2</v>
      </c>
      <c r="D54" s="5">
        <v>117</v>
      </c>
      <c r="E54" s="5">
        <f t="shared" si="0"/>
        <v>234</v>
      </c>
      <c r="F54" s="10"/>
    </row>
    <row r="55" ht="18" customHeight="1" spans="1:6">
      <c r="A55" s="5">
        <v>52</v>
      </c>
      <c r="B55" s="120" t="s">
        <v>2783</v>
      </c>
      <c r="C55" s="5">
        <v>2</v>
      </c>
      <c r="D55" s="5">
        <v>117</v>
      </c>
      <c r="E55" s="5">
        <f t="shared" si="0"/>
        <v>234</v>
      </c>
      <c r="F55" s="10"/>
    </row>
    <row r="56" ht="18" customHeight="1" spans="1:6">
      <c r="A56" s="5">
        <v>53</v>
      </c>
      <c r="B56" s="120" t="s">
        <v>2221</v>
      </c>
      <c r="C56" s="5">
        <v>3</v>
      </c>
      <c r="D56" s="5">
        <v>117</v>
      </c>
      <c r="E56" s="5">
        <f t="shared" si="0"/>
        <v>351</v>
      </c>
      <c r="F56" s="10"/>
    </row>
    <row r="57" ht="18" customHeight="1" spans="1:6">
      <c r="A57" s="5">
        <v>54</v>
      </c>
      <c r="B57" s="120" t="s">
        <v>2784</v>
      </c>
      <c r="C57" s="5">
        <v>2</v>
      </c>
      <c r="D57" s="5">
        <v>117</v>
      </c>
      <c r="E57" s="5">
        <f t="shared" si="0"/>
        <v>234</v>
      </c>
      <c r="F57" s="10"/>
    </row>
    <row r="58" ht="18" customHeight="1" spans="1:6">
      <c r="A58" s="5">
        <v>55</v>
      </c>
      <c r="B58" s="120" t="s">
        <v>2785</v>
      </c>
      <c r="C58" s="5">
        <v>4</v>
      </c>
      <c r="D58" s="5">
        <v>117</v>
      </c>
      <c r="E58" s="5">
        <f t="shared" si="0"/>
        <v>468</v>
      </c>
      <c r="F58" s="10"/>
    </row>
    <row r="59" ht="18" customHeight="1" spans="1:6">
      <c r="A59" s="5">
        <v>56</v>
      </c>
      <c r="B59" s="120" t="s">
        <v>2786</v>
      </c>
      <c r="C59" s="5">
        <v>2.5</v>
      </c>
      <c r="D59" s="5">
        <v>117</v>
      </c>
      <c r="E59" s="5">
        <f t="shared" si="0"/>
        <v>292.5</v>
      </c>
      <c r="F59" s="10"/>
    </row>
    <row r="60" ht="18" customHeight="1" spans="1:6">
      <c r="A60" s="5">
        <v>57</v>
      </c>
      <c r="B60" s="120" t="s">
        <v>2787</v>
      </c>
      <c r="C60" s="5">
        <v>2</v>
      </c>
      <c r="D60" s="5">
        <v>117</v>
      </c>
      <c r="E60" s="5">
        <f t="shared" si="0"/>
        <v>234</v>
      </c>
      <c r="F60" s="10"/>
    </row>
    <row r="61" ht="18" customHeight="1" spans="1:6">
      <c r="A61" s="5">
        <v>58</v>
      </c>
      <c r="B61" s="120" t="s">
        <v>2788</v>
      </c>
      <c r="C61" s="5">
        <v>3</v>
      </c>
      <c r="D61" s="5">
        <v>117</v>
      </c>
      <c r="E61" s="5">
        <f t="shared" si="0"/>
        <v>351</v>
      </c>
      <c r="F61" s="10"/>
    </row>
    <row r="62" ht="18" customHeight="1" spans="1:6">
      <c r="A62" s="5">
        <v>59</v>
      </c>
      <c r="B62" s="120" t="s">
        <v>2789</v>
      </c>
      <c r="C62" s="5">
        <v>2</v>
      </c>
      <c r="D62" s="5">
        <v>117</v>
      </c>
      <c r="E62" s="5">
        <f t="shared" si="0"/>
        <v>234</v>
      </c>
      <c r="F62" s="10"/>
    </row>
    <row r="63" ht="18" customHeight="1" spans="1:6">
      <c r="A63" s="5">
        <v>60</v>
      </c>
      <c r="B63" s="120" t="s">
        <v>2790</v>
      </c>
      <c r="C63" s="5">
        <v>1.5</v>
      </c>
      <c r="D63" s="5">
        <v>117</v>
      </c>
      <c r="E63" s="5">
        <f t="shared" si="0"/>
        <v>175.5</v>
      </c>
      <c r="F63" s="10"/>
    </row>
    <row r="64" ht="18" customHeight="1" spans="1:6">
      <c r="A64" s="5">
        <v>61</v>
      </c>
      <c r="B64" s="120" t="s">
        <v>2791</v>
      </c>
      <c r="C64" s="5">
        <v>3</v>
      </c>
      <c r="D64" s="5">
        <v>117</v>
      </c>
      <c r="E64" s="5">
        <f t="shared" si="0"/>
        <v>351</v>
      </c>
      <c r="F64" s="10"/>
    </row>
    <row r="65" ht="18" customHeight="1" spans="1:6">
      <c r="A65" s="5">
        <v>62</v>
      </c>
      <c r="B65" s="120" t="s">
        <v>2792</v>
      </c>
      <c r="C65" s="5">
        <v>2</v>
      </c>
      <c r="D65" s="5">
        <v>117</v>
      </c>
      <c r="E65" s="5">
        <f t="shared" si="0"/>
        <v>234</v>
      </c>
      <c r="F65" s="10"/>
    </row>
    <row r="66" ht="18" customHeight="1" spans="1:6">
      <c r="A66" s="5">
        <v>63</v>
      </c>
      <c r="B66" s="120" t="s">
        <v>2793</v>
      </c>
      <c r="C66" s="5">
        <v>3</v>
      </c>
      <c r="D66" s="5">
        <v>117</v>
      </c>
      <c r="E66" s="5">
        <f t="shared" si="0"/>
        <v>351</v>
      </c>
      <c r="F66" s="10"/>
    </row>
    <row r="67" ht="18" customHeight="1" spans="1:6">
      <c r="A67" s="5">
        <v>64</v>
      </c>
      <c r="B67" s="120" t="s">
        <v>2794</v>
      </c>
      <c r="C67" s="5">
        <v>2</v>
      </c>
      <c r="D67" s="5">
        <v>117</v>
      </c>
      <c r="E67" s="5">
        <f t="shared" si="0"/>
        <v>234</v>
      </c>
      <c r="F67" s="10"/>
    </row>
    <row r="68" ht="18" customHeight="1" spans="1:6">
      <c r="A68" s="5">
        <v>65</v>
      </c>
      <c r="B68" s="120" t="s">
        <v>2041</v>
      </c>
      <c r="C68" s="5">
        <v>1.2</v>
      </c>
      <c r="D68" s="5">
        <v>117</v>
      </c>
      <c r="E68" s="5">
        <f t="shared" ref="E68:E131" si="1">C68*D68</f>
        <v>140.4</v>
      </c>
      <c r="F68" s="10"/>
    </row>
    <row r="69" ht="18" customHeight="1" spans="1:6">
      <c r="A69" s="5">
        <v>66</v>
      </c>
      <c r="B69" s="120" t="s">
        <v>2795</v>
      </c>
      <c r="C69" s="5">
        <v>1.7</v>
      </c>
      <c r="D69" s="5">
        <v>117</v>
      </c>
      <c r="E69" s="5">
        <f t="shared" si="1"/>
        <v>198.9</v>
      </c>
      <c r="F69" s="10"/>
    </row>
    <row r="70" ht="18" customHeight="1" spans="1:6">
      <c r="A70" s="5">
        <v>67</v>
      </c>
      <c r="B70" s="120" t="s">
        <v>2796</v>
      </c>
      <c r="C70" s="5">
        <v>1.5</v>
      </c>
      <c r="D70" s="5">
        <v>117</v>
      </c>
      <c r="E70" s="5">
        <f t="shared" si="1"/>
        <v>175.5</v>
      </c>
      <c r="F70" s="10"/>
    </row>
    <row r="71" ht="18" customHeight="1" spans="1:6">
      <c r="A71" s="5">
        <v>68</v>
      </c>
      <c r="B71" s="120" t="s">
        <v>2797</v>
      </c>
      <c r="C71" s="5">
        <v>2</v>
      </c>
      <c r="D71" s="5">
        <v>117</v>
      </c>
      <c r="E71" s="5">
        <f t="shared" si="1"/>
        <v>234</v>
      </c>
      <c r="F71" s="10"/>
    </row>
    <row r="72" ht="18" customHeight="1" spans="1:6">
      <c r="A72" s="5">
        <v>69</v>
      </c>
      <c r="B72" s="120" t="s">
        <v>2595</v>
      </c>
      <c r="C72" s="5">
        <v>1.5</v>
      </c>
      <c r="D72" s="5">
        <v>117</v>
      </c>
      <c r="E72" s="5">
        <f t="shared" si="1"/>
        <v>175.5</v>
      </c>
      <c r="F72" s="10"/>
    </row>
    <row r="73" ht="18" customHeight="1" spans="1:6">
      <c r="A73" s="5">
        <v>70</v>
      </c>
      <c r="B73" s="120" t="s">
        <v>2798</v>
      </c>
      <c r="C73" s="5">
        <v>2</v>
      </c>
      <c r="D73" s="5">
        <v>117</v>
      </c>
      <c r="E73" s="5">
        <f t="shared" si="1"/>
        <v>234</v>
      </c>
      <c r="F73" s="10"/>
    </row>
    <row r="74" ht="18" customHeight="1" spans="1:6">
      <c r="A74" s="5">
        <v>71</v>
      </c>
      <c r="B74" s="120" t="s">
        <v>2799</v>
      </c>
      <c r="C74" s="5">
        <v>2</v>
      </c>
      <c r="D74" s="5">
        <v>117</v>
      </c>
      <c r="E74" s="5">
        <f t="shared" si="1"/>
        <v>234</v>
      </c>
      <c r="F74" s="10"/>
    </row>
    <row r="75" ht="18" customHeight="1" spans="1:6">
      <c r="A75" s="5">
        <v>72</v>
      </c>
      <c r="B75" s="120" t="s">
        <v>2800</v>
      </c>
      <c r="C75" s="5">
        <v>1.5</v>
      </c>
      <c r="D75" s="5">
        <v>117</v>
      </c>
      <c r="E75" s="5">
        <f t="shared" si="1"/>
        <v>175.5</v>
      </c>
      <c r="F75" s="10"/>
    </row>
    <row r="76" ht="18" customHeight="1" spans="1:6">
      <c r="A76" s="5">
        <v>73</v>
      </c>
      <c r="B76" s="120" t="s">
        <v>2801</v>
      </c>
      <c r="C76" s="5">
        <v>1.5</v>
      </c>
      <c r="D76" s="5">
        <v>117</v>
      </c>
      <c r="E76" s="5">
        <f t="shared" si="1"/>
        <v>175.5</v>
      </c>
      <c r="F76" s="10"/>
    </row>
    <row r="77" ht="18" customHeight="1" spans="1:6">
      <c r="A77" s="5">
        <v>74</v>
      </c>
      <c r="B77" s="120" t="s">
        <v>2802</v>
      </c>
      <c r="C77" s="5">
        <v>0.6</v>
      </c>
      <c r="D77" s="5">
        <v>117</v>
      </c>
      <c r="E77" s="5">
        <f t="shared" si="1"/>
        <v>70.2</v>
      </c>
      <c r="F77" s="10"/>
    </row>
    <row r="78" ht="18" customHeight="1" spans="1:6">
      <c r="A78" s="5">
        <v>75</v>
      </c>
      <c r="B78" s="120" t="s">
        <v>2803</v>
      </c>
      <c r="C78" s="5">
        <v>1.1</v>
      </c>
      <c r="D78" s="5">
        <v>117</v>
      </c>
      <c r="E78" s="5">
        <f t="shared" si="1"/>
        <v>128.7</v>
      </c>
      <c r="F78" s="10"/>
    </row>
    <row r="79" ht="18" customHeight="1" spans="1:6">
      <c r="A79" s="5">
        <v>76</v>
      </c>
      <c r="B79" s="120" t="s">
        <v>2804</v>
      </c>
      <c r="C79" s="5">
        <v>1.5</v>
      </c>
      <c r="D79" s="5">
        <v>117</v>
      </c>
      <c r="E79" s="5">
        <f t="shared" si="1"/>
        <v>175.5</v>
      </c>
      <c r="F79" s="10"/>
    </row>
    <row r="80" ht="18" customHeight="1" spans="1:6">
      <c r="A80" s="5">
        <v>77</v>
      </c>
      <c r="B80" s="120" t="s">
        <v>2805</v>
      </c>
      <c r="C80" s="5">
        <v>0.8</v>
      </c>
      <c r="D80" s="5">
        <v>117</v>
      </c>
      <c r="E80" s="5">
        <f t="shared" si="1"/>
        <v>93.6</v>
      </c>
      <c r="F80" s="10"/>
    </row>
    <row r="81" ht="18" customHeight="1" spans="1:6">
      <c r="A81" s="5">
        <v>78</v>
      </c>
      <c r="B81" s="120" t="s">
        <v>2806</v>
      </c>
      <c r="C81" s="5">
        <v>2.5</v>
      </c>
      <c r="D81" s="5">
        <v>117</v>
      </c>
      <c r="E81" s="5">
        <f t="shared" si="1"/>
        <v>292.5</v>
      </c>
      <c r="F81" s="10"/>
    </row>
    <row r="82" ht="18" customHeight="1" spans="1:6">
      <c r="A82" s="5">
        <v>79</v>
      </c>
      <c r="B82" s="120" t="s">
        <v>2444</v>
      </c>
      <c r="C82" s="5">
        <v>1.5</v>
      </c>
      <c r="D82" s="5">
        <v>117</v>
      </c>
      <c r="E82" s="5">
        <f t="shared" si="1"/>
        <v>175.5</v>
      </c>
      <c r="F82" s="10"/>
    </row>
    <row r="83" ht="18" customHeight="1" spans="1:6">
      <c r="A83" s="5">
        <v>80</v>
      </c>
      <c r="B83" s="120" t="s">
        <v>2807</v>
      </c>
      <c r="C83" s="5">
        <v>1.5</v>
      </c>
      <c r="D83" s="5">
        <v>117</v>
      </c>
      <c r="E83" s="5">
        <f t="shared" si="1"/>
        <v>175.5</v>
      </c>
      <c r="F83" s="10"/>
    </row>
    <row r="84" ht="18" customHeight="1" spans="1:6">
      <c r="A84" s="5">
        <v>81</v>
      </c>
      <c r="B84" s="120" t="s">
        <v>2808</v>
      </c>
      <c r="C84" s="5">
        <v>2.5</v>
      </c>
      <c r="D84" s="5">
        <v>117</v>
      </c>
      <c r="E84" s="5">
        <f t="shared" si="1"/>
        <v>292.5</v>
      </c>
      <c r="F84" s="10"/>
    </row>
    <row r="85" ht="18" customHeight="1" spans="1:6">
      <c r="A85" s="5">
        <v>82</v>
      </c>
      <c r="B85" s="120" t="s">
        <v>2809</v>
      </c>
      <c r="C85" s="5">
        <v>3.2</v>
      </c>
      <c r="D85" s="5">
        <v>117</v>
      </c>
      <c r="E85" s="5">
        <f t="shared" si="1"/>
        <v>374.4</v>
      </c>
      <c r="F85" s="10"/>
    </row>
    <row r="86" ht="18" customHeight="1" spans="1:6">
      <c r="A86" s="5">
        <v>83</v>
      </c>
      <c r="B86" s="120" t="s">
        <v>2810</v>
      </c>
      <c r="C86" s="5">
        <v>4</v>
      </c>
      <c r="D86" s="5">
        <v>117</v>
      </c>
      <c r="E86" s="5">
        <f t="shared" si="1"/>
        <v>468</v>
      </c>
      <c r="F86" s="10"/>
    </row>
    <row r="87" ht="18" customHeight="1" spans="1:6">
      <c r="A87" s="5">
        <v>84</v>
      </c>
      <c r="B87" s="120" t="s">
        <v>2811</v>
      </c>
      <c r="C87" s="5">
        <v>1</v>
      </c>
      <c r="D87" s="5">
        <v>117</v>
      </c>
      <c r="E87" s="5">
        <f t="shared" si="1"/>
        <v>117</v>
      </c>
      <c r="F87" s="10"/>
    </row>
    <row r="88" ht="18" customHeight="1" spans="1:6">
      <c r="A88" s="5">
        <v>85</v>
      </c>
      <c r="B88" s="120" t="s">
        <v>2812</v>
      </c>
      <c r="C88" s="5">
        <v>2</v>
      </c>
      <c r="D88" s="5">
        <v>117</v>
      </c>
      <c r="E88" s="5">
        <f t="shared" si="1"/>
        <v>234</v>
      </c>
      <c r="F88" s="10"/>
    </row>
    <row r="89" ht="18" customHeight="1" spans="1:6">
      <c r="A89" s="5">
        <v>86</v>
      </c>
      <c r="B89" s="120" t="s">
        <v>2813</v>
      </c>
      <c r="C89" s="5">
        <v>2</v>
      </c>
      <c r="D89" s="5">
        <v>117</v>
      </c>
      <c r="E89" s="5">
        <f t="shared" si="1"/>
        <v>234</v>
      </c>
      <c r="F89" s="10"/>
    </row>
    <row r="90" ht="18" customHeight="1" spans="1:6">
      <c r="A90" s="5">
        <v>87</v>
      </c>
      <c r="B90" s="120" t="s">
        <v>2814</v>
      </c>
      <c r="C90" s="5">
        <v>1.5</v>
      </c>
      <c r="D90" s="5">
        <v>117</v>
      </c>
      <c r="E90" s="5">
        <f t="shared" si="1"/>
        <v>175.5</v>
      </c>
      <c r="F90" s="10"/>
    </row>
    <row r="91" ht="18" customHeight="1" spans="1:6">
      <c r="A91" s="5">
        <v>88</v>
      </c>
      <c r="B91" s="120" t="s">
        <v>2815</v>
      </c>
      <c r="C91" s="5">
        <v>1.8</v>
      </c>
      <c r="D91" s="5">
        <v>117</v>
      </c>
      <c r="E91" s="5">
        <f t="shared" si="1"/>
        <v>210.6</v>
      </c>
      <c r="F91" s="10"/>
    </row>
    <row r="92" ht="18" customHeight="1" spans="1:6">
      <c r="A92" s="5">
        <v>89</v>
      </c>
      <c r="B92" s="120" t="s">
        <v>2816</v>
      </c>
      <c r="C92" s="5">
        <v>1.8</v>
      </c>
      <c r="D92" s="5">
        <v>117</v>
      </c>
      <c r="E92" s="5">
        <f t="shared" si="1"/>
        <v>210.6</v>
      </c>
      <c r="F92" s="10"/>
    </row>
    <row r="93" ht="18" customHeight="1" spans="1:6">
      <c r="A93" s="5">
        <v>90</v>
      </c>
      <c r="B93" s="120" t="s">
        <v>2817</v>
      </c>
      <c r="C93" s="5">
        <v>3.5</v>
      </c>
      <c r="D93" s="5">
        <v>117</v>
      </c>
      <c r="E93" s="5">
        <f t="shared" si="1"/>
        <v>409.5</v>
      </c>
      <c r="F93" s="10"/>
    </row>
    <row r="94" ht="18" customHeight="1" spans="1:6">
      <c r="A94" s="5">
        <v>91</v>
      </c>
      <c r="B94" s="120" t="s">
        <v>2730</v>
      </c>
      <c r="C94" s="5">
        <v>2</v>
      </c>
      <c r="D94" s="5">
        <v>117</v>
      </c>
      <c r="E94" s="5">
        <f t="shared" si="1"/>
        <v>234</v>
      </c>
      <c r="F94" s="10"/>
    </row>
    <row r="95" ht="18" customHeight="1" spans="1:6">
      <c r="A95" s="5">
        <v>92</v>
      </c>
      <c r="B95" s="120" t="s">
        <v>2818</v>
      </c>
      <c r="C95" s="5">
        <v>1.3</v>
      </c>
      <c r="D95" s="5">
        <v>117</v>
      </c>
      <c r="E95" s="5">
        <f t="shared" si="1"/>
        <v>152.1</v>
      </c>
      <c r="F95" s="10"/>
    </row>
    <row r="96" ht="18" customHeight="1" spans="1:6">
      <c r="A96" s="5">
        <v>93</v>
      </c>
      <c r="B96" s="120" t="s">
        <v>2819</v>
      </c>
      <c r="C96" s="5">
        <v>1</v>
      </c>
      <c r="D96" s="5">
        <v>117</v>
      </c>
      <c r="E96" s="5">
        <f t="shared" si="1"/>
        <v>117</v>
      </c>
      <c r="F96" s="10"/>
    </row>
    <row r="97" ht="18" customHeight="1" spans="1:6">
      <c r="A97" s="5">
        <v>94</v>
      </c>
      <c r="B97" s="120" t="s">
        <v>2820</v>
      </c>
      <c r="C97" s="5">
        <v>1.5</v>
      </c>
      <c r="D97" s="5">
        <v>117</v>
      </c>
      <c r="E97" s="5">
        <f t="shared" si="1"/>
        <v>175.5</v>
      </c>
      <c r="F97" s="10"/>
    </row>
    <row r="98" ht="18" customHeight="1" spans="1:6">
      <c r="A98" s="5">
        <v>95</v>
      </c>
      <c r="B98" s="120" t="s">
        <v>2821</v>
      </c>
      <c r="C98" s="5">
        <v>1.5</v>
      </c>
      <c r="D98" s="5">
        <v>117</v>
      </c>
      <c r="E98" s="5">
        <f t="shared" si="1"/>
        <v>175.5</v>
      </c>
      <c r="F98" s="10"/>
    </row>
    <row r="99" ht="18" customHeight="1" spans="1:6">
      <c r="A99" s="5">
        <v>96</v>
      </c>
      <c r="B99" s="120" t="s">
        <v>2822</v>
      </c>
      <c r="C99" s="5">
        <v>1.8</v>
      </c>
      <c r="D99" s="5">
        <v>117</v>
      </c>
      <c r="E99" s="5">
        <f t="shared" si="1"/>
        <v>210.6</v>
      </c>
      <c r="F99" s="10"/>
    </row>
    <row r="100" ht="18" customHeight="1" spans="1:6">
      <c r="A100" s="5">
        <v>97</v>
      </c>
      <c r="B100" s="120" t="s">
        <v>2823</v>
      </c>
      <c r="C100" s="5">
        <v>2</v>
      </c>
      <c r="D100" s="5">
        <v>117</v>
      </c>
      <c r="E100" s="5">
        <f t="shared" si="1"/>
        <v>234</v>
      </c>
      <c r="F100" s="10"/>
    </row>
    <row r="101" ht="18" customHeight="1" spans="1:6">
      <c r="A101" s="5">
        <v>98</v>
      </c>
      <c r="B101" s="120" t="s">
        <v>2824</v>
      </c>
      <c r="C101" s="5">
        <v>0.5</v>
      </c>
      <c r="D101" s="5">
        <v>117</v>
      </c>
      <c r="E101" s="5">
        <f t="shared" si="1"/>
        <v>58.5</v>
      </c>
      <c r="F101" s="10"/>
    </row>
    <row r="102" ht="18" customHeight="1" spans="1:6">
      <c r="A102" s="5">
        <v>99</v>
      </c>
      <c r="B102" s="120" t="s">
        <v>2825</v>
      </c>
      <c r="C102" s="5">
        <v>1</v>
      </c>
      <c r="D102" s="5">
        <v>117</v>
      </c>
      <c r="E102" s="5">
        <f t="shared" si="1"/>
        <v>117</v>
      </c>
      <c r="F102" s="10"/>
    </row>
    <row r="103" ht="18" customHeight="1" spans="1:6">
      <c r="A103" s="5">
        <v>100</v>
      </c>
      <c r="B103" s="120" t="s">
        <v>2826</v>
      </c>
      <c r="C103" s="5">
        <v>2</v>
      </c>
      <c r="D103" s="5">
        <v>117</v>
      </c>
      <c r="E103" s="5">
        <f t="shared" si="1"/>
        <v>234</v>
      </c>
      <c r="F103" s="10"/>
    </row>
    <row r="104" ht="18" customHeight="1" spans="1:6">
      <c r="A104" s="5">
        <v>101</v>
      </c>
      <c r="B104" s="120" t="s">
        <v>2827</v>
      </c>
      <c r="C104" s="5">
        <v>1.5</v>
      </c>
      <c r="D104" s="5">
        <v>117</v>
      </c>
      <c r="E104" s="5">
        <f t="shared" si="1"/>
        <v>175.5</v>
      </c>
      <c r="F104" s="10"/>
    </row>
    <row r="105" ht="18" customHeight="1" spans="1:6">
      <c r="A105" s="5">
        <v>102</v>
      </c>
      <c r="B105" s="120" t="s">
        <v>2828</v>
      </c>
      <c r="C105" s="5">
        <v>1</v>
      </c>
      <c r="D105" s="5">
        <v>117</v>
      </c>
      <c r="E105" s="5">
        <f t="shared" si="1"/>
        <v>117</v>
      </c>
      <c r="F105" s="10"/>
    </row>
    <row r="106" ht="18" customHeight="1" spans="1:6">
      <c r="A106" s="5">
        <v>103</v>
      </c>
      <c r="B106" s="120" t="s">
        <v>2829</v>
      </c>
      <c r="C106" s="5">
        <v>1</v>
      </c>
      <c r="D106" s="5">
        <v>117</v>
      </c>
      <c r="E106" s="5">
        <f t="shared" si="1"/>
        <v>117</v>
      </c>
      <c r="F106" s="10"/>
    </row>
    <row r="107" ht="18" customHeight="1" spans="1:6">
      <c r="A107" s="5">
        <v>104</v>
      </c>
      <c r="B107" s="120" t="s">
        <v>2830</v>
      </c>
      <c r="C107" s="5">
        <v>1.1</v>
      </c>
      <c r="D107" s="5">
        <v>117</v>
      </c>
      <c r="E107" s="5">
        <f t="shared" si="1"/>
        <v>128.7</v>
      </c>
      <c r="F107" s="10"/>
    </row>
    <row r="108" ht="18" customHeight="1" spans="1:6">
      <c r="A108" s="5">
        <v>105</v>
      </c>
      <c r="B108" s="120" t="s">
        <v>2831</v>
      </c>
      <c r="C108" s="5">
        <v>1</v>
      </c>
      <c r="D108" s="5">
        <v>117</v>
      </c>
      <c r="E108" s="5">
        <f t="shared" si="1"/>
        <v>117</v>
      </c>
      <c r="F108" s="10"/>
    </row>
    <row r="109" ht="18" customHeight="1" spans="1:6">
      <c r="A109" s="5">
        <v>106</v>
      </c>
      <c r="B109" s="120" t="s">
        <v>2832</v>
      </c>
      <c r="C109" s="5">
        <v>1</v>
      </c>
      <c r="D109" s="5">
        <v>117</v>
      </c>
      <c r="E109" s="5">
        <f t="shared" si="1"/>
        <v>117</v>
      </c>
      <c r="F109" s="10"/>
    </row>
    <row r="110" ht="18" customHeight="1" spans="1:6">
      <c r="A110" s="5">
        <v>107</v>
      </c>
      <c r="B110" s="120" t="s">
        <v>2833</v>
      </c>
      <c r="C110" s="5">
        <v>1.2</v>
      </c>
      <c r="D110" s="5">
        <v>117</v>
      </c>
      <c r="E110" s="5">
        <f t="shared" si="1"/>
        <v>140.4</v>
      </c>
      <c r="F110" s="10"/>
    </row>
    <row r="111" ht="18" customHeight="1" spans="1:6">
      <c r="A111" s="5">
        <v>108</v>
      </c>
      <c r="B111" s="120" t="s">
        <v>2834</v>
      </c>
      <c r="C111" s="5">
        <v>1.5</v>
      </c>
      <c r="D111" s="5">
        <v>117</v>
      </c>
      <c r="E111" s="5">
        <f t="shared" si="1"/>
        <v>175.5</v>
      </c>
      <c r="F111" s="10"/>
    </row>
    <row r="112" ht="18" customHeight="1" spans="1:6">
      <c r="A112" s="5">
        <v>109</v>
      </c>
      <c r="B112" s="120" t="s">
        <v>2835</v>
      </c>
      <c r="C112" s="5">
        <v>1.2</v>
      </c>
      <c r="D112" s="5">
        <v>117</v>
      </c>
      <c r="E112" s="5">
        <f t="shared" si="1"/>
        <v>140.4</v>
      </c>
      <c r="F112" s="10"/>
    </row>
    <row r="113" ht="18" customHeight="1" spans="1:6">
      <c r="A113" s="5">
        <v>110</v>
      </c>
      <c r="B113" s="120" t="s">
        <v>2836</v>
      </c>
      <c r="C113" s="5">
        <v>1.6</v>
      </c>
      <c r="D113" s="5">
        <v>117</v>
      </c>
      <c r="E113" s="5">
        <f t="shared" si="1"/>
        <v>187.2</v>
      </c>
      <c r="F113" s="10"/>
    </row>
    <row r="114" ht="18" customHeight="1" spans="1:6">
      <c r="A114" s="5">
        <v>111</v>
      </c>
      <c r="B114" s="120" t="s">
        <v>2837</v>
      </c>
      <c r="C114" s="5">
        <v>1.5</v>
      </c>
      <c r="D114" s="5">
        <v>117</v>
      </c>
      <c r="E114" s="5">
        <f t="shared" si="1"/>
        <v>175.5</v>
      </c>
      <c r="F114" s="10"/>
    </row>
    <row r="115" ht="18" customHeight="1" spans="1:6">
      <c r="A115" s="5">
        <v>112</v>
      </c>
      <c r="B115" s="120" t="s">
        <v>2169</v>
      </c>
      <c r="C115" s="5">
        <v>3</v>
      </c>
      <c r="D115" s="5">
        <v>117</v>
      </c>
      <c r="E115" s="5">
        <f t="shared" si="1"/>
        <v>351</v>
      </c>
      <c r="F115" s="10"/>
    </row>
    <row r="116" ht="18" customHeight="1" spans="1:6">
      <c r="A116" s="5">
        <v>113</v>
      </c>
      <c r="B116" s="120" t="s">
        <v>2838</v>
      </c>
      <c r="C116" s="5">
        <v>0.5</v>
      </c>
      <c r="D116" s="5">
        <v>117</v>
      </c>
      <c r="E116" s="5">
        <f t="shared" si="1"/>
        <v>58.5</v>
      </c>
      <c r="F116" s="10"/>
    </row>
    <row r="117" ht="18" customHeight="1" spans="1:6">
      <c r="A117" s="5">
        <v>114</v>
      </c>
      <c r="B117" s="120" t="s">
        <v>2839</v>
      </c>
      <c r="C117" s="5">
        <v>2</v>
      </c>
      <c r="D117" s="5">
        <v>117</v>
      </c>
      <c r="E117" s="5">
        <f t="shared" si="1"/>
        <v>234</v>
      </c>
      <c r="F117" s="10"/>
    </row>
    <row r="118" ht="18" customHeight="1" spans="1:6">
      <c r="A118" s="5">
        <v>115</v>
      </c>
      <c r="B118" s="120" t="s">
        <v>2840</v>
      </c>
      <c r="C118" s="5">
        <v>0.7</v>
      </c>
      <c r="D118" s="5">
        <v>117</v>
      </c>
      <c r="E118" s="5">
        <f t="shared" si="1"/>
        <v>81.9</v>
      </c>
      <c r="F118" s="10"/>
    </row>
    <row r="119" ht="18" customHeight="1" spans="1:6">
      <c r="A119" s="5">
        <v>116</v>
      </c>
      <c r="B119" s="121" t="s">
        <v>2841</v>
      </c>
      <c r="C119" s="5">
        <v>5</v>
      </c>
      <c r="D119" s="5">
        <v>117</v>
      </c>
      <c r="E119" s="5">
        <f t="shared" si="1"/>
        <v>585</v>
      </c>
      <c r="F119" s="10"/>
    </row>
    <row r="120" ht="18" customHeight="1" spans="1:6">
      <c r="A120" s="5">
        <v>117</v>
      </c>
      <c r="B120" s="120" t="s">
        <v>2842</v>
      </c>
      <c r="C120" s="5">
        <v>1</v>
      </c>
      <c r="D120" s="5">
        <v>117</v>
      </c>
      <c r="E120" s="5">
        <f t="shared" si="1"/>
        <v>117</v>
      </c>
      <c r="F120" s="10"/>
    </row>
    <row r="121" ht="18" customHeight="1" spans="1:6">
      <c r="A121" s="5">
        <v>118</v>
      </c>
      <c r="B121" s="120" t="s">
        <v>2843</v>
      </c>
      <c r="C121" s="5">
        <v>1.2</v>
      </c>
      <c r="D121" s="5">
        <v>117</v>
      </c>
      <c r="E121" s="5">
        <f t="shared" si="1"/>
        <v>140.4</v>
      </c>
      <c r="F121" s="10"/>
    </row>
    <row r="122" ht="18" customHeight="1" spans="1:6">
      <c r="A122" s="5">
        <v>119</v>
      </c>
      <c r="B122" s="120" t="s">
        <v>2844</v>
      </c>
      <c r="C122" s="5">
        <v>1</v>
      </c>
      <c r="D122" s="5">
        <v>117</v>
      </c>
      <c r="E122" s="5">
        <f t="shared" si="1"/>
        <v>117</v>
      </c>
      <c r="F122" s="10"/>
    </row>
    <row r="123" ht="18" customHeight="1" spans="1:6">
      <c r="A123" s="5">
        <v>120</v>
      </c>
      <c r="B123" s="5" t="s">
        <v>2845</v>
      </c>
      <c r="C123" s="5">
        <v>1.5</v>
      </c>
      <c r="D123" s="5">
        <v>117</v>
      </c>
      <c r="E123" s="5">
        <f t="shared" si="1"/>
        <v>175.5</v>
      </c>
      <c r="F123" s="10"/>
    </row>
    <row r="124" ht="18" customHeight="1" spans="1:6">
      <c r="A124" s="5">
        <v>121</v>
      </c>
      <c r="B124" s="5" t="s">
        <v>2846</v>
      </c>
      <c r="C124" s="5">
        <v>1.4</v>
      </c>
      <c r="D124" s="5">
        <v>117</v>
      </c>
      <c r="E124" s="5">
        <f t="shared" si="1"/>
        <v>163.8</v>
      </c>
      <c r="F124" s="10"/>
    </row>
    <row r="125" ht="18" customHeight="1" spans="1:6">
      <c r="A125" s="5">
        <v>122</v>
      </c>
      <c r="B125" s="5" t="s">
        <v>2847</v>
      </c>
      <c r="C125" s="5">
        <v>1.5</v>
      </c>
      <c r="D125" s="5">
        <v>117</v>
      </c>
      <c r="E125" s="5">
        <f t="shared" si="1"/>
        <v>175.5</v>
      </c>
      <c r="F125" s="10"/>
    </row>
    <row r="126" ht="18" customHeight="1" spans="1:6">
      <c r="A126" s="5">
        <v>123</v>
      </c>
      <c r="B126" s="5" t="s">
        <v>2848</v>
      </c>
      <c r="C126" s="5">
        <v>2</v>
      </c>
      <c r="D126" s="5">
        <v>117</v>
      </c>
      <c r="E126" s="5">
        <f t="shared" si="1"/>
        <v>234</v>
      </c>
      <c r="F126" s="10"/>
    </row>
    <row r="127" ht="18" customHeight="1" spans="1:6">
      <c r="A127" s="5">
        <v>124</v>
      </c>
      <c r="B127" s="5" t="s">
        <v>2849</v>
      </c>
      <c r="C127" s="5">
        <v>1.2</v>
      </c>
      <c r="D127" s="5">
        <v>117</v>
      </c>
      <c r="E127" s="5">
        <f t="shared" si="1"/>
        <v>140.4</v>
      </c>
      <c r="F127" s="10"/>
    </row>
    <row r="128" ht="18" customHeight="1" spans="1:6">
      <c r="A128" s="5">
        <v>125</v>
      </c>
      <c r="B128" s="5" t="s">
        <v>2850</v>
      </c>
      <c r="C128" s="5">
        <v>1.3</v>
      </c>
      <c r="D128" s="5">
        <v>117</v>
      </c>
      <c r="E128" s="5">
        <f t="shared" si="1"/>
        <v>152.1</v>
      </c>
      <c r="F128" s="10"/>
    </row>
    <row r="129" ht="18" customHeight="1" spans="1:8">
      <c r="A129" s="5">
        <v>126</v>
      </c>
      <c r="B129" s="5" t="s">
        <v>1411</v>
      </c>
      <c r="C129" s="5">
        <v>1.6</v>
      </c>
      <c r="D129" s="5">
        <v>117</v>
      </c>
      <c r="E129" s="5">
        <f t="shared" si="1"/>
        <v>187.2</v>
      </c>
      <c r="F129" s="10"/>
    </row>
    <row r="130" ht="18" customHeight="1" spans="1:8">
      <c r="A130" s="5">
        <v>127</v>
      </c>
      <c r="B130" s="5" t="s">
        <v>2851</v>
      </c>
      <c r="C130" s="5">
        <v>0.4</v>
      </c>
      <c r="D130" s="5">
        <v>117</v>
      </c>
      <c r="E130" s="5">
        <f t="shared" si="1"/>
        <v>46.8</v>
      </c>
      <c r="F130" s="10"/>
    </row>
    <row r="131" ht="18" customHeight="1" spans="1:8">
      <c r="A131" s="5">
        <v>128</v>
      </c>
      <c r="B131" s="5" t="s">
        <v>2852</v>
      </c>
      <c r="C131" s="5">
        <v>1.5</v>
      </c>
      <c r="D131" s="5">
        <v>117</v>
      </c>
      <c r="E131" s="5">
        <f t="shared" si="1"/>
        <v>175.5</v>
      </c>
      <c r="F131" s="10"/>
    </row>
    <row r="132" ht="18" customHeight="1" spans="1:8">
      <c r="A132" s="5">
        <v>129</v>
      </c>
      <c r="B132" s="29" t="s">
        <v>2853</v>
      </c>
      <c r="C132" s="29">
        <v>0.8</v>
      </c>
      <c r="D132" s="5">
        <v>117</v>
      </c>
      <c r="E132" s="5">
        <f>C132*D132</f>
        <v>93.6</v>
      </c>
      <c r="F132" s="10"/>
    </row>
    <row r="133" ht="18" customHeight="1" spans="1:8">
      <c r="A133" s="5">
        <v>130</v>
      </c>
      <c r="B133" s="122" t="s">
        <v>2854</v>
      </c>
      <c r="C133" s="123">
        <v>1.5</v>
      </c>
      <c r="D133" s="5">
        <v>117</v>
      </c>
      <c r="E133" s="5">
        <f>C133*D133</f>
        <v>175.5</v>
      </c>
      <c r="F133" s="10"/>
    </row>
    <row r="134" ht="18" customHeight="1" spans="1:8">
      <c r="A134" s="5">
        <v>131</v>
      </c>
      <c r="B134" s="124" t="s">
        <v>2855</v>
      </c>
      <c r="C134" s="5">
        <v>1.2</v>
      </c>
      <c r="D134" s="5">
        <v>117</v>
      </c>
      <c r="E134" s="5">
        <f>C134*D134</f>
        <v>140.4</v>
      </c>
      <c r="F134" s="10"/>
    </row>
    <row r="135" customFormat="1" spans="1:8">
      <c r="A135" s="18"/>
      <c r="B135" s="18"/>
      <c r="C135" s="18"/>
      <c r="D135" s="18"/>
      <c r="E135" s="18"/>
    </row>
    <row r="136" ht="20" customHeight="1" spans="1:8">
      <c r="A136" s="18" t="s">
        <v>615</v>
      </c>
      <c r="B136" s="18"/>
      <c r="C136" s="18"/>
      <c r="D136" s="3" t="s">
        <v>616</v>
      </c>
      <c r="E136" s="3"/>
      <c r="F136" s="3"/>
      <c r="G136" s="3"/>
      <c r="H136" s="3"/>
    </row>
    <row r="137" customFormat="1" spans="1:8">
      <c r="A137" s="18"/>
      <c r="B137" s="18"/>
      <c r="C137" s="18"/>
      <c r="D137" s="18"/>
      <c r="E137" s="18"/>
    </row>
    <row r="138" customFormat="1" spans="1:8">
      <c r="A138" s="18"/>
      <c r="B138" s="18"/>
      <c r="C138" s="18"/>
      <c r="D138" s="18"/>
      <c r="E138" s="18"/>
    </row>
    <row r="139" customFormat="1" spans="1:8">
      <c r="A139" s="18"/>
      <c r="B139" s="18"/>
      <c r="C139" s="18"/>
      <c r="D139" s="18"/>
      <c r="E139" s="18"/>
    </row>
    <row r="140" customFormat="1" spans="1:8">
      <c r="A140" s="18"/>
      <c r="B140" s="18"/>
      <c r="C140" s="18"/>
      <c r="D140" s="18"/>
      <c r="E140" s="18"/>
    </row>
    <row r="141" customFormat="1" spans="1:8">
      <c r="A141" s="18"/>
      <c r="B141" s="18"/>
      <c r="C141" s="18"/>
      <c r="D141" s="18"/>
      <c r="E141" s="18"/>
    </row>
  </sheetData>
  <mergeCells count="4">
    <mergeCell ref="A1:F1"/>
    <mergeCell ref="A2:D2"/>
    <mergeCell ref="E2:F2"/>
    <mergeCell ref="D136:H1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镇到村分户公示寨里村</vt:lpstr>
      <vt:lpstr>镇驻地分村公示</vt:lpstr>
      <vt:lpstr>北沈</vt:lpstr>
      <vt:lpstr>北佛</vt:lpstr>
      <vt:lpstr>莪庄</vt:lpstr>
      <vt:lpstr>南佛</vt:lpstr>
      <vt:lpstr>北黄村</vt:lpstr>
      <vt:lpstr>北仙</vt:lpstr>
      <vt:lpstr>南仙</vt:lpstr>
      <vt:lpstr>夏禹河</vt:lpstr>
      <vt:lpstr>土山峪</vt:lpstr>
      <vt:lpstr>南黄</vt:lpstr>
      <vt:lpstr>邹家</vt:lpstr>
      <vt:lpstr>山头</vt:lpstr>
      <vt:lpstr>徐家</vt:lpstr>
      <vt:lpstr>大张</vt:lpstr>
      <vt:lpstr>袁家</vt:lpstr>
      <vt:lpstr>南沈</vt:lpstr>
      <vt:lpstr>小周</vt:lpstr>
      <vt:lpstr>小董</vt:lpstr>
      <vt:lpstr>东周</vt:lpstr>
      <vt:lpstr>西周</vt:lpstr>
      <vt:lpstr>解放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新鲜</cp:lastModifiedBy>
  <dcterms:created xsi:type="dcterms:W3CDTF">2025-05-06T06:53:00Z</dcterms:created>
  <dcterms:modified xsi:type="dcterms:W3CDTF">2026-05-22T06:11:35Z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A226949A27C24CE581BED1698EAD6DA1_13</vt:lpwstr>
  </property>
  <property fmtid="{D5CDD505-2E9C-101B-9397-08002B2CF9AE}" pid="4" name="CalculationRule">
    <vt:i4>0</vt:i4>
  </property>
</Properties>
</file>